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<sst xmlns="http://schemas.openxmlformats.org/spreadsheetml/2006/main" count="37" uniqueCount="36">
  <si>
    <t>年次</t>
    <rPh sb="0" eb="2">
      <t>ネンジ</t>
    </rPh>
    <phoneticPr fontId="1"/>
  </si>
  <si>
    <t>平成</t>
    <rPh sb="0" eb="2">
      <t>ヘイセイ</t>
    </rPh>
    <phoneticPr fontId="1"/>
  </si>
  <si>
    <t>地区管理</t>
  </si>
  <si>
    <t>調査研究</t>
  </si>
  <si>
    <t>家庭訪問</t>
  </si>
  <si>
    <t>健康相談</t>
  </si>
  <si>
    <t>保健指導</t>
  </si>
  <si>
    <t>デイケア</t>
  </si>
  <si>
    <t>健康診査</t>
  </si>
  <si>
    <t>健康教育</t>
  </si>
  <si>
    <t>（再）地区組織活動</t>
  </si>
  <si>
    <t>機能訓練</t>
  </si>
  <si>
    <t>予防接種</t>
  </si>
  <si>
    <t>保健福祉事業その他</t>
  </si>
  <si>
    <t>コーディネート</t>
  </si>
  <si>
    <t>会議</t>
  </si>
  <si>
    <t>会議以外</t>
  </si>
  <si>
    <t>研修企画</t>
  </si>
  <si>
    <t>実習生指導</t>
  </si>
  <si>
    <t>医療監視等</t>
  </si>
  <si>
    <t>保健師業務管理</t>
  </si>
  <si>
    <t>業務連絡・事務</t>
  </si>
  <si>
    <t>研修参加</t>
  </si>
  <si>
    <t>その他</t>
  </si>
  <si>
    <t>計</t>
    <rPh sb="0" eb="1">
      <t>ケイ</t>
    </rPh>
    <phoneticPr fontId="1"/>
  </si>
  <si>
    <t>資料　北名古屋市の保健</t>
    <rPh sb="0" eb="2">
      <t>シリョウ</t>
    </rPh>
    <rPh sb="3" eb="8">
      <t>キタナゴヤシ</t>
    </rPh>
    <rPh sb="9" eb="11">
      <t>ホケン</t>
    </rPh>
    <phoneticPr fontId="1"/>
  </si>
  <si>
    <t>（単位：１単位４時間）</t>
    <rPh sb="1" eb="3">
      <t>タンイ</t>
    </rPh>
    <rPh sb="5" eb="7">
      <t>タンイ</t>
    </rPh>
    <rPh sb="8" eb="10">
      <t>ジカン</t>
    </rPh>
    <phoneticPr fontId="1"/>
  </si>
  <si>
    <t>保健師数（人）</t>
    <rPh sb="0" eb="3">
      <t>ホケンシ</t>
    </rPh>
    <rPh sb="3" eb="4">
      <t>スウ</t>
    </rPh>
    <rPh sb="5" eb="6">
      <t>ニン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</si>
  <si>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</si>
  <si>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</si>
  <si>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</si>
  <si>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</si>
  <si>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</si>
  <si>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</si>
  <si>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</si>
  <si>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♯非常勤職員</t>
    <rPh sb="1" eb="4">
      <t>ヒジョウキン</t>
    </rPh>
    <rPh sb="4" eb="6">
      <t>ショクイン</t>
    </rPh>
    <phoneticPr fontId="1"/>
  </si>
</sst>
</file>

<file path=xl/styles.xml><?xml version="1.0" encoding="utf-8"?>
<styleSheet xmlns="http://schemas.openxmlformats.org/spreadsheetml/2006/main">
  <numFmts count="1">
    <numFmt numFmtId="176" formatCode="#,##0.0;&quot;△ &quot;#,##0.0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>
      <alignment vertical="center"/>
    </xf>
    <xf numFmtId="4" fontId="0" fillId="0" borderId="0" xfId="0" applyNumberForma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0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0" xfId="0" applyNumberFormat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workbookViewId="0">
      <selection activeCell="D5" sqref="D5"/>
    </sheetView>
  </sheetViews>
  <sheetFormatPr defaultRowHeight="13.5"/>
  <cols>
    <col min="1" max="1" width="4.625" customWidth="1"/>
    <col min="2" max="2" width="7.75" bestFit="1" customWidth="1"/>
    <col min="3" max="26" width="7.625" customWidth="1"/>
  </cols>
  <sheetData>
    <row r="1" spans="1:2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13_03_保健師業務実績</v>
      </c>
      <c r="B1" s="1"/>
      <c r="C1" s="1"/>
      <c r="D1" s="1"/>
    </row>
    <row r="3" spans="1:26" ht="14.25" thickBot="1">
      <c r="A3" t="s">
        <v>26</v>
      </c>
    </row>
    <row r="4" spans="1:26" s="13" customFormat="1">
      <c r="A4" s="22" t="s">
        <v>0</v>
      </c>
      <c r="B4" s="23"/>
      <c r="C4" s="28" t="s">
        <v>27</v>
      </c>
      <c r="D4" s="29"/>
      <c r="E4" s="20" t="s">
        <v>2</v>
      </c>
      <c r="F4" s="20"/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0" t="s">
        <v>11</v>
      </c>
      <c r="O4" s="20" t="s">
        <v>12</v>
      </c>
      <c r="P4" s="20" t="s">
        <v>13</v>
      </c>
      <c r="Q4" s="20" t="s">
        <v>14</v>
      </c>
      <c r="R4" s="20"/>
      <c r="S4" s="20" t="s">
        <v>17</v>
      </c>
      <c r="T4" s="20" t="s">
        <v>18</v>
      </c>
      <c r="U4" s="20" t="s">
        <v>19</v>
      </c>
      <c r="V4" s="20" t="s">
        <v>20</v>
      </c>
      <c r="W4" s="20" t="s">
        <v>21</v>
      </c>
      <c r="X4" s="20" t="s">
        <v>22</v>
      </c>
      <c r="Y4" s="20" t="s">
        <v>23</v>
      </c>
      <c r="Z4" s="26" t="s">
        <v>24</v>
      </c>
    </row>
    <row r="5" spans="1:26" s="13" customFormat="1" ht="28.5" customHeight="1">
      <c r="A5" s="24"/>
      <c r="B5" s="25"/>
      <c r="C5" s="14"/>
      <c r="D5" s="19" t="s">
        <v>35</v>
      </c>
      <c r="E5" s="12" t="s">
        <v>3</v>
      </c>
      <c r="F5" s="12" t="s">
        <v>2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12" t="s">
        <v>15</v>
      </c>
      <c r="R5" s="12" t="s">
        <v>16</v>
      </c>
      <c r="S5" s="21"/>
      <c r="T5" s="21"/>
      <c r="U5" s="21"/>
      <c r="V5" s="21"/>
      <c r="W5" s="21"/>
      <c r="X5" s="21"/>
      <c r="Y5" s="21"/>
      <c r="Z5" s="27"/>
    </row>
    <row r="6" spans="1:26">
      <c r="A6" s="4"/>
      <c r="B6" s="6"/>
      <c r="C6" s="9"/>
      <c r="D6" s="9"/>
      <c r="E6" s="5"/>
      <c r="F6" s="2"/>
      <c r="G6" s="2"/>
      <c r="H6" s="2"/>
      <c r="I6" s="5"/>
      <c r="J6" s="5"/>
      <c r="K6" s="5"/>
      <c r="L6" s="5"/>
    </row>
    <row r="7" spans="1:26">
      <c r="A7" s="2" t="s">
        <v>1</v>
      </c>
      <c r="B7" s="7" t="s">
        <v>28</v>
      </c>
      <c r="C7" s="17">
        <v>11</v>
      </c>
      <c r="D7" s="17">
        <v>1</v>
      </c>
      <c r="E7" s="15">
        <v>8</v>
      </c>
      <c r="F7" s="15">
        <v>772</v>
      </c>
      <c r="G7" s="15">
        <v>704</v>
      </c>
      <c r="H7" s="15">
        <v>592</v>
      </c>
      <c r="I7" s="15">
        <v>178</v>
      </c>
      <c r="J7" s="15">
        <v>0</v>
      </c>
      <c r="K7" s="15">
        <v>1153</v>
      </c>
      <c r="L7" s="15">
        <v>753</v>
      </c>
      <c r="M7" s="16">
        <v>214</v>
      </c>
      <c r="N7" s="16">
        <v>0</v>
      </c>
      <c r="O7" s="16">
        <v>38.5</v>
      </c>
      <c r="P7" s="16">
        <v>119</v>
      </c>
      <c r="Q7" s="16">
        <v>227</v>
      </c>
      <c r="R7" s="16">
        <v>106</v>
      </c>
      <c r="S7" s="16">
        <v>1</v>
      </c>
      <c r="T7" s="16">
        <v>6</v>
      </c>
      <c r="U7" s="16">
        <v>0</v>
      </c>
      <c r="V7" s="16">
        <v>28</v>
      </c>
      <c r="W7" s="16">
        <v>311</v>
      </c>
      <c r="X7" s="16">
        <v>145</v>
      </c>
      <c r="Y7" s="16">
        <v>72</v>
      </c>
      <c r="Z7" s="16">
        <v>5212</v>
      </c>
    </row>
    <row r="8" spans="1:26">
      <c r="A8" s="2"/>
      <c r="B8" s="7" t="s">
        <v>29</v>
      </c>
      <c r="C8" s="17">
        <v>12</v>
      </c>
      <c r="D8" s="17">
        <v>1</v>
      </c>
      <c r="E8" s="15">
        <v>30</v>
      </c>
      <c r="F8" s="15">
        <v>703</v>
      </c>
      <c r="G8" s="15">
        <v>677</v>
      </c>
      <c r="H8" s="15">
        <v>486</v>
      </c>
      <c r="I8" s="15">
        <v>268</v>
      </c>
      <c r="J8" s="15">
        <v>0</v>
      </c>
      <c r="K8" s="15">
        <v>954</v>
      </c>
      <c r="L8" s="15">
        <v>658</v>
      </c>
      <c r="M8" s="16">
        <v>166.5</v>
      </c>
      <c r="N8" s="16">
        <v>0</v>
      </c>
      <c r="O8" s="16">
        <v>47.5</v>
      </c>
      <c r="P8" s="16">
        <v>189</v>
      </c>
      <c r="Q8" s="16">
        <v>206</v>
      </c>
      <c r="R8" s="16">
        <v>101</v>
      </c>
      <c r="S8" s="16">
        <v>5</v>
      </c>
      <c r="T8" s="16">
        <v>21.5</v>
      </c>
      <c r="U8" s="16">
        <v>0</v>
      </c>
      <c r="V8" s="16">
        <v>42</v>
      </c>
      <c r="W8" s="16">
        <v>453.5</v>
      </c>
      <c r="X8" s="16">
        <v>210</v>
      </c>
      <c r="Y8" s="16">
        <v>83</v>
      </c>
      <c r="Z8" s="16">
        <v>5133</v>
      </c>
    </row>
    <row r="9" spans="1:26">
      <c r="A9" s="2"/>
      <c r="B9" s="7" t="s">
        <v>30</v>
      </c>
      <c r="C9" s="17">
        <v>12</v>
      </c>
      <c r="D9" s="17">
        <v>2</v>
      </c>
      <c r="E9" s="15">
        <v>0</v>
      </c>
      <c r="F9" s="15">
        <v>767</v>
      </c>
      <c r="G9" s="15">
        <v>565</v>
      </c>
      <c r="H9" s="15">
        <v>412</v>
      </c>
      <c r="I9" s="15">
        <v>353</v>
      </c>
      <c r="J9" s="15">
        <v>0</v>
      </c>
      <c r="K9" s="15">
        <v>945</v>
      </c>
      <c r="L9" s="15">
        <v>489</v>
      </c>
      <c r="M9" s="16">
        <v>148</v>
      </c>
      <c r="N9" s="16">
        <v>1</v>
      </c>
      <c r="O9" s="16">
        <v>56</v>
      </c>
      <c r="P9" s="16">
        <v>130</v>
      </c>
      <c r="Q9" s="16">
        <v>183</v>
      </c>
      <c r="R9" s="16">
        <v>80.5</v>
      </c>
      <c r="S9" s="16">
        <v>0</v>
      </c>
      <c r="T9" s="16">
        <v>39</v>
      </c>
      <c r="U9" s="16">
        <v>0</v>
      </c>
      <c r="V9" s="16">
        <v>7</v>
      </c>
      <c r="W9" s="16">
        <v>230</v>
      </c>
      <c r="X9" s="16">
        <v>166</v>
      </c>
      <c r="Y9" s="16">
        <v>40.5</v>
      </c>
      <c r="Z9" s="16">
        <v>4462</v>
      </c>
    </row>
    <row r="10" spans="1:26">
      <c r="A10" s="2"/>
      <c r="B10" s="7" t="s">
        <v>31</v>
      </c>
      <c r="C10" s="17">
        <v>11</v>
      </c>
      <c r="D10" s="17">
        <v>2</v>
      </c>
      <c r="E10" s="15">
        <v>3</v>
      </c>
      <c r="F10" s="15">
        <v>823</v>
      </c>
      <c r="G10" s="15">
        <v>587.5</v>
      </c>
      <c r="H10" s="15">
        <v>462</v>
      </c>
      <c r="I10" s="15">
        <v>417</v>
      </c>
      <c r="J10" s="15">
        <v>2.5</v>
      </c>
      <c r="K10" s="15">
        <v>810.5</v>
      </c>
      <c r="L10" s="15">
        <v>414.5</v>
      </c>
      <c r="M10" s="16">
        <v>234</v>
      </c>
      <c r="N10" s="16">
        <v>0</v>
      </c>
      <c r="O10" s="16">
        <v>73</v>
      </c>
      <c r="P10" s="16">
        <v>84</v>
      </c>
      <c r="Q10" s="16">
        <v>3.8</v>
      </c>
      <c r="R10" s="16">
        <v>2.2000000000000002</v>
      </c>
      <c r="S10" s="16">
        <v>17</v>
      </c>
      <c r="T10" s="16">
        <v>32</v>
      </c>
      <c r="U10" s="16">
        <v>0</v>
      </c>
      <c r="V10" s="16">
        <v>4</v>
      </c>
      <c r="W10" s="16">
        <v>158</v>
      </c>
      <c r="X10" s="16">
        <v>206</v>
      </c>
      <c r="Y10" s="16">
        <v>61.5</v>
      </c>
      <c r="Z10" s="16">
        <v>4424</v>
      </c>
    </row>
    <row r="11" spans="1:26">
      <c r="A11" s="2"/>
      <c r="B11" s="7" t="s">
        <v>32</v>
      </c>
      <c r="C11" s="17">
        <v>12</v>
      </c>
      <c r="D11" s="17">
        <v>2</v>
      </c>
      <c r="E11" s="15">
        <v>0</v>
      </c>
      <c r="F11" s="15">
        <v>845</v>
      </c>
      <c r="G11" s="15">
        <v>608</v>
      </c>
      <c r="H11" s="15">
        <v>479</v>
      </c>
      <c r="I11" s="15">
        <v>266</v>
      </c>
      <c r="J11" s="15">
        <v>0</v>
      </c>
      <c r="K11" s="15">
        <v>893</v>
      </c>
      <c r="L11" s="15">
        <v>510.5</v>
      </c>
      <c r="M11" s="16">
        <v>184</v>
      </c>
      <c r="N11" s="16">
        <v>0</v>
      </c>
      <c r="O11" s="16">
        <v>82</v>
      </c>
      <c r="P11" s="16">
        <v>93.5</v>
      </c>
      <c r="Q11" s="16">
        <v>172.5</v>
      </c>
      <c r="R11" s="16">
        <v>98</v>
      </c>
      <c r="S11" s="16">
        <v>15</v>
      </c>
      <c r="T11" s="16">
        <v>21</v>
      </c>
      <c r="U11" s="16">
        <v>0</v>
      </c>
      <c r="V11" s="16">
        <v>136</v>
      </c>
      <c r="W11" s="16">
        <v>193.5</v>
      </c>
      <c r="X11" s="16">
        <v>190.5</v>
      </c>
      <c r="Y11" s="16">
        <v>51.5</v>
      </c>
      <c r="Z11" s="16">
        <v>4655</v>
      </c>
    </row>
    <row r="12" spans="1:26">
      <c r="A12" s="2"/>
      <c r="B12" s="7" t="s">
        <v>33</v>
      </c>
      <c r="C12" s="17">
        <v>13</v>
      </c>
      <c r="D12" s="17">
        <v>2</v>
      </c>
      <c r="E12" s="15">
        <v>17</v>
      </c>
      <c r="F12" s="15">
        <v>718</v>
      </c>
      <c r="G12" s="15">
        <v>538</v>
      </c>
      <c r="H12" s="15">
        <v>562</v>
      </c>
      <c r="I12" s="15">
        <v>254.5</v>
      </c>
      <c r="J12" s="15">
        <v>0</v>
      </c>
      <c r="K12" s="15">
        <v>992</v>
      </c>
      <c r="L12" s="15">
        <v>536.5</v>
      </c>
      <c r="M12" s="16">
        <v>247.5</v>
      </c>
      <c r="N12" s="16">
        <v>3</v>
      </c>
      <c r="O12" s="16">
        <v>98</v>
      </c>
      <c r="P12" s="16">
        <v>166.5</v>
      </c>
      <c r="Q12" s="16">
        <v>145</v>
      </c>
      <c r="R12" s="16">
        <v>133</v>
      </c>
      <c r="S12" s="16">
        <v>7</v>
      </c>
      <c r="T12" s="16">
        <v>26.5</v>
      </c>
      <c r="U12" s="16">
        <v>0</v>
      </c>
      <c r="V12" s="16">
        <v>155</v>
      </c>
      <c r="W12" s="16">
        <v>419</v>
      </c>
      <c r="X12" s="16">
        <v>199.5</v>
      </c>
      <c r="Y12" s="16">
        <v>207</v>
      </c>
      <c r="Z12" s="16">
        <v>5177.5</v>
      </c>
    </row>
    <row r="13" spans="1:26">
      <c r="A13" s="2"/>
      <c r="B13" s="7" t="s">
        <v>34</v>
      </c>
      <c r="C13" s="18">
        <v>13</v>
      </c>
      <c r="D13" s="18">
        <v>2</v>
      </c>
      <c r="E13" s="15">
        <v>4</v>
      </c>
      <c r="F13" s="15">
        <v>573</v>
      </c>
      <c r="G13" s="15">
        <v>572.5</v>
      </c>
      <c r="H13" s="15">
        <v>700</v>
      </c>
      <c r="I13" s="15">
        <v>231.5</v>
      </c>
      <c r="J13" s="15">
        <v>0</v>
      </c>
      <c r="K13" s="15">
        <v>978</v>
      </c>
      <c r="L13" s="15">
        <v>535.5</v>
      </c>
      <c r="M13" s="16">
        <v>156</v>
      </c>
      <c r="N13" s="16">
        <v>4</v>
      </c>
      <c r="O13" s="16">
        <v>108</v>
      </c>
      <c r="P13" s="16">
        <v>117</v>
      </c>
      <c r="Q13" s="16">
        <v>165.5</v>
      </c>
      <c r="R13" s="16">
        <v>136.5</v>
      </c>
      <c r="S13" s="16">
        <v>5</v>
      </c>
      <c r="T13" s="16">
        <v>16.5</v>
      </c>
      <c r="U13" s="16">
        <v>0</v>
      </c>
      <c r="V13" s="16">
        <v>159</v>
      </c>
      <c r="W13" s="16">
        <v>492</v>
      </c>
      <c r="X13" s="16">
        <v>189.5</v>
      </c>
      <c r="Y13" s="16">
        <v>94</v>
      </c>
      <c r="Z13" s="16">
        <v>5081</v>
      </c>
    </row>
    <row r="14" spans="1:26" ht="14.25" thickBot="1">
      <c r="A14" s="3"/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t="s">
        <v>25</v>
      </c>
    </row>
    <row r="20" spans="6:33">
      <c r="Q20" s="10"/>
      <c r="AF20" s="10"/>
      <c r="AG20" s="10"/>
    </row>
    <row r="21" spans="6:33">
      <c r="AF21" s="10"/>
      <c r="AG21" s="11"/>
    </row>
    <row r="22" spans="6:33">
      <c r="AF22" s="10"/>
      <c r="AG22" s="10"/>
    </row>
    <row r="23" spans="6:33">
      <c r="AF23" s="10"/>
    </row>
    <row r="24" spans="6:33">
      <c r="F24" s="10"/>
    </row>
    <row r="35" spans="7:10">
      <c r="G35" s="10"/>
      <c r="H35" s="10"/>
      <c r="I35" s="11"/>
      <c r="J35" s="10"/>
    </row>
  </sheetData>
  <sortState ref="K20:AH23">
    <sortCondition ref="K20:K23"/>
  </sortState>
  <mergeCells count="22">
    <mergeCell ref="Z4:Z5"/>
    <mergeCell ref="W4:W5"/>
    <mergeCell ref="P4:P5"/>
    <mergeCell ref="C4:D4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Y4:Y5"/>
    <mergeCell ref="V4:V5"/>
    <mergeCell ref="S4:S5"/>
    <mergeCell ref="T4:T5"/>
    <mergeCell ref="U4:U5"/>
    <mergeCell ref="X4:X5"/>
    <mergeCell ref="Q4:R4"/>
    <mergeCell ref="A4:B5"/>
    <mergeCell ref="E4:F4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2014-03-06T08:40:16Z</dcterms:modified>
</cp:coreProperties>
</file>