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<sst xmlns="http://schemas.openxmlformats.org/spreadsheetml/2006/main" count="99" uniqueCount="67">
  <si>
    <t>年次</t>
    <rPh sb="0" eb="2">
      <t>ネンジ</t>
    </rPh>
    <phoneticPr fontId="1"/>
  </si>
  <si>
    <t>平成</t>
    <rPh sb="0" eb="2">
      <t>ヘイセイ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</si>
  <si>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</si>
  <si>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</si>
  <si>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</si>
  <si>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</si>
  <si>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</si>
  <si>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</si>
  <si>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</si>
  <si>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（各年度１月１日現在）</t>
    <rPh sb="1" eb="2">
      <t>カク</t>
    </rPh>
    <rPh sb="2" eb="4">
      <t>ネンド</t>
    </rPh>
    <rPh sb="5" eb="6">
      <t>ガツ</t>
    </rPh>
    <rPh sb="7" eb="8">
      <t>ニチ</t>
    </rPh>
    <rPh sb="8" eb="10">
      <t>ゲンザイ</t>
    </rPh>
    <phoneticPr fontId="1"/>
  </si>
  <si>
    <t>（単位：円/㎡）</t>
    <rPh sb="1" eb="3">
      <t>タンイ</t>
    </rPh>
    <rPh sb="4" eb="5">
      <t>エン</t>
    </rPh>
    <phoneticPr fontId="1"/>
  </si>
  <si>
    <t>鹿田院田屋敷２９８番２</t>
    <rPh sb="0" eb="2">
      <t>シカタ</t>
    </rPh>
    <rPh sb="2" eb="6">
      <t>インデンヤシキ</t>
    </rPh>
    <rPh sb="9" eb="10">
      <t>バン</t>
    </rPh>
    <phoneticPr fontId="1"/>
  </si>
  <si>
    <t>二子比良出４２番</t>
    <rPh sb="0" eb="2">
      <t>フタゴ</t>
    </rPh>
    <rPh sb="2" eb="5">
      <t>ヒラデ</t>
    </rPh>
    <rPh sb="7" eb="8">
      <t>バン</t>
    </rPh>
    <phoneticPr fontId="1"/>
  </si>
  <si>
    <t>能田引免地９番</t>
    <rPh sb="0" eb="2">
      <t>ノウダ</t>
    </rPh>
    <rPh sb="2" eb="3">
      <t>ヒ</t>
    </rPh>
    <rPh sb="6" eb="7">
      <t>バン</t>
    </rPh>
    <phoneticPr fontId="1"/>
  </si>
  <si>
    <t>六ツ師町田１０８番１外</t>
    <rPh sb="0" eb="1">
      <t>ム</t>
    </rPh>
    <rPh sb="2" eb="3">
      <t>シ</t>
    </rPh>
    <rPh sb="3" eb="5">
      <t>チョウダ</t>
    </rPh>
    <rPh sb="8" eb="9">
      <t>バン</t>
    </rPh>
    <rPh sb="10" eb="11">
      <t>ホカ</t>
    </rPh>
    <phoneticPr fontId="1"/>
  </si>
  <si>
    <t>熊之庄城ノ屋敷３１４２番７</t>
    <rPh sb="0" eb="3">
      <t>クマノショウ</t>
    </rPh>
    <rPh sb="3" eb="4">
      <t>シロ</t>
    </rPh>
    <rPh sb="5" eb="7">
      <t>ヤシキ</t>
    </rPh>
    <rPh sb="11" eb="12">
      <t>バン</t>
    </rPh>
    <phoneticPr fontId="1"/>
  </si>
  <si>
    <t>石橋郷１２３番外</t>
    <rPh sb="0" eb="2">
      <t>イシバシ</t>
    </rPh>
    <rPh sb="2" eb="3">
      <t>ゴウ</t>
    </rPh>
    <rPh sb="6" eb="7">
      <t>バン</t>
    </rPh>
    <rPh sb="7" eb="8">
      <t>ホカ</t>
    </rPh>
    <phoneticPr fontId="1"/>
  </si>
  <si>
    <t>薬師寺山浦５３番６</t>
    <rPh sb="0" eb="3">
      <t>ヤクシジ</t>
    </rPh>
    <rPh sb="3" eb="5">
      <t>ヤマウラ</t>
    </rPh>
    <rPh sb="7" eb="8">
      <t>バン</t>
    </rPh>
    <phoneticPr fontId="1"/>
  </si>
  <si>
    <t>六ツ師中屋敷６１０番４</t>
    <rPh sb="0" eb="1">
      <t>ム</t>
    </rPh>
    <rPh sb="2" eb="3">
      <t>シ</t>
    </rPh>
    <rPh sb="3" eb="6">
      <t>ナカヤシキ</t>
    </rPh>
    <rPh sb="9" eb="10">
      <t>バン</t>
    </rPh>
    <phoneticPr fontId="1"/>
  </si>
  <si>
    <t>弥勒寺東１丁目６８番</t>
    <rPh sb="0" eb="3">
      <t>ミロクジ</t>
    </rPh>
    <rPh sb="3" eb="4">
      <t>ヒガシ</t>
    </rPh>
    <rPh sb="5" eb="7">
      <t>チョウメ</t>
    </rPh>
    <rPh sb="9" eb="10">
      <t>バン</t>
    </rPh>
    <phoneticPr fontId="1"/>
  </si>
  <si>
    <t>片場大石２２番</t>
    <rPh sb="0" eb="2">
      <t>カタバ</t>
    </rPh>
    <rPh sb="2" eb="4">
      <t>オオイシ</t>
    </rPh>
    <rPh sb="6" eb="7">
      <t>バン</t>
    </rPh>
    <phoneticPr fontId="1"/>
  </si>
  <si>
    <t>鹿田藤の木４３番２</t>
    <rPh sb="0" eb="2">
      <t>シカタ</t>
    </rPh>
    <rPh sb="2" eb="3">
      <t>フジ</t>
    </rPh>
    <rPh sb="4" eb="5">
      <t>キ</t>
    </rPh>
    <rPh sb="7" eb="8">
      <t>バン</t>
    </rPh>
    <phoneticPr fontId="1"/>
  </si>
  <si>
    <t>高田寺砂場４３番２</t>
    <rPh sb="0" eb="3">
      <t>タカダジ</t>
    </rPh>
    <rPh sb="3" eb="5">
      <t>スナバ</t>
    </rPh>
    <rPh sb="7" eb="8">
      <t>バン</t>
    </rPh>
    <phoneticPr fontId="1"/>
  </si>
  <si>
    <t>九之坪小松５７番</t>
    <rPh sb="0" eb="3">
      <t>クノツボ</t>
    </rPh>
    <rPh sb="3" eb="5">
      <t>コマツ</t>
    </rPh>
    <rPh sb="7" eb="8">
      <t>バン</t>
    </rPh>
    <phoneticPr fontId="1"/>
  </si>
  <si>
    <t>西之保宮前２７番１</t>
    <rPh sb="0" eb="3">
      <t>ニシノホウ</t>
    </rPh>
    <rPh sb="3" eb="5">
      <t>ミヤマエ</t>
    </rPh>
    <rPh sb="7" eb="8">
      <t>バン</t>
    </rPh>
    <phoneticPr fontId="1"/>
  </si>
  <si>
    <t>中之郷北１６４番</t>
    <rPh sb="0" eb="3">
      <t>ナカノゴウ</t>
    </rPh>
    <rPh sb="3" eb="4">
      <t>キタ</t>
    </rPh>
    <rPh sb="7" eb="8">
      <t>バン</t>
    </rPh>
    <phoneticPr fontId="1"/>
  </si>
  <si>
    <t>沖村西ノ郷２０２番</t>
    <rPh sb="0" eb="2">
      <t>オキムラ</t>
    </rPh>
    <rPh sb="2" eb="3">
      <t>ニシ</t>
    </rPh>
    <rPh sb="4" eb="5">
      <t>ゴウ</t>
    </rPh>
    <rPh sb="8" eb="9">
      <t>バン</t>
    </rPh>
    <phoneticPr fontId="1"/>
  </si>
  <si>
    <t>弥勒寺東４丁目６４番</t>
    <rPh sb="0" eb="3">
      <t>ミロクジ</t>
    </rPh>
    <rPh sb="3" eb="4">
      <t>ヒガシ</t>
    </rPh>
    <rPh sb="5" eb="7">
      <t>チョウメ</t>
    </rPh>
    <rPh sb="9" eb="10">
      <t>バン</t>
    </rPh>
    <phoneticPr fontId="1"/>
  </si>
  <si>
    <t>九之坪石ノ戸１１番</t>
    <rPh sb="0" eb="3">
      <t>クノツボ</t>
    </rPh>
    <rPh sb="3" eb="4">
      <t>イシ</t>
    </rPh>
    <rPh sb="5" eb="6">
      <t>ト</t>
    </rPh>
    <rPh sb="8" eb="9">
      <t>バン</t>
    </rPh>
    <phoneticPr fontId="1"/>
  </si>
  <si>
    <t>西之保青野東１５０番１外</t>
    <rPh sb="0" eb="3">
      <t>ニシノホウ</t>
    </rPh>
    <rPh sb="3" eb="5">
      <t>アオノ</t>
    </rPh>
    <rPh sb="5" eb="6">
      <t>ヒガシ</t>
    </rPh>
    <rPh sb="9" eb="10">
      <t>バン</t>
    </rPh>
    <rPh sb="11" eb="12">
      <t>ホカ</t>
    </rPh>
    <phoneticPr fontId="1"/>
  </si>
  <si>
    <t>西之保西若１２番</t>
    <rPh sb="0" eb="3">
      <t>ニシノホウ</t>
    </rPh>
    <rPh sb="3" eb="5">
      <t>ニシワカ</t>
    </rPh>
    <rPh sb="7" eb="8">
      <t>バン</t>
    </rPh>
    <phoneticPr fontId="1"/>
  </si>
  <si>
    <t>山之腰天神東１７４番外</t>
    <rPh sb="0" eb="3">
      <t>ヤマノコシ</t>
    </rPh>
    <rPh sb="3" eb="6">
      <t>テンジンヒガシ</t>
    </rPh>
    <rPh sb="9" eb="10">
      <t>バン</t>
    </rPh>
    <rPh sb="10" eb="11">
      <t>ホカ</t>
    </rPh>
    <phoneticPr fontId="1"/>
  </si>
  <si>
    <t>九之坪鴨田７９番</t>
    <rPh sb="0" eb="3">
      <t>クノツボ</t>
    </rPh>
    <rPh sb="3" eb="5">
      <t>カモダ</t>
    </rPh>
    <rPh sb="7" eb="8">
      <t>バン</t>
    </rPh>
    <phoneticPr fontId="1"/>
  </si>
  <si>
    <t>徳重本郷３６番</t>
    <rPh sb="0" eb="2">
      <t>トクシゲ</t>
    </rPh>
    <rPh sb="2" eb="4">
      <t>ホンゴウ</t>
    </rPh>
    <rPh sb="6" eb="7">
      <t>バン</t>
    </rPh>
    <phoneticPr fontId="1"/>
  </si>
  <si>
    <t>弥勒寺東1丁目６８番</t>
    <rPh sb="0" eb="3">
      <t>ミロクジ</t>
    </rPh>
    <rPh sb="3" eb="4">
      <t>ヒガシ</t>
    </rPh>
    <rPh sb="5" eb="7">
      <t>チョウメ</t>
    </rPh>
    <rPh sb="9" eb="10">
      <t>バン</t>
    </rPh>
    <phoneticPr fontId="1"/>
  </si>
  <si>
    <t>鹿田合田１４４番４</t>
    <rPh sb="0" eb="2">
      <t>シカタ</t>
    </rPh>
    <rPh sb="2" eb="4">
      <t>ゴウデン</t>
    </rPh>
    <rPh sb="7" eb="8">
      <t>バン</t>
    </rPh>
    <phoneticPr fontId="1"/>
  </si>
  <si>
    <t>徳重米野８５番</t>
    <rPh sb="0" eb="2">
      <t>トクシゲ</t>
    </rPh>
    <rPh sb="2" eb="4">
      <t>コメノ</t>
    </rPh>
    <rPh sb="6" eb="7">
      <t>バン</t>
    </rPh>
    <phoneticPr fontId="1"/>
  </si>
  <si>
    <t>高田寺屋敷５３７番３外</t>
    <rPh sb="0" eb="3">
      <t>タカダジ</t>
    </rPh>
    <rPh sb="3" eb="5">
      <t>ヤシキ</t>
    </rPh>
    <rPh sb="8" eb="9">
      <t>バン</t>
    </rPh>
    <rPh sb="10" eb="11">
      <t>ホカ</t>
    </rPh>
    <phoneticPr fontId="1"/>
  </si>
  <si>
    <t>中之郷天神１３５番１</t>
    <rPh sb="0" eb="3">
      <t>ナカノゴウ</t>
    </rPh>
    <rPh sb="3" eb="5">
      <t>テンジン</t>
    </rPh>
    <rPh sb="8" eb="9">
      <t>バン</t>
    </rPh>
    <phoneticPr fontId="1"/>
  </si>
  <si>
    <t>資料　国土交通省ホームページ</t>
    <rPh sb="0" eb="2">
      <t>シリョウ</t>
    </rPh>
    <rPh sb="3" eb="5">
      <t>コクド</t>
    </rPh>
    <rPh sb="5" eb="8">
      <t>コウツウショウ</t>
    </rPh>
    <phoneticPr fontId="1"/>
  </si>
  <si>
    <t>北名古屋-１</t>
    <rPh sb="0" eb="4">
      <t>キタナゴヤ</t>
    </rPh>
    <phoneticPr fontId="1"/>
  </si>
  <si>
    <t>北名古屋-２</t>
    <rPh sb="0" eb="4">
      <t>キタナゴヤ</t>
    </rPh>
    <phoneticPr fontId="1"/>
  </si>
  <si>
    <t>北名古屋-３</t>
    <rPh sb="0" eb="4">
      <t>キタナゴヤ</t>
    </rPh>
    <phoneticPr fontId="1"/>
  </si>
  <si>
    <t>北名古屋-４</t>
    <rPh sb="0" eb="4">
      <t>キタナゴヤ</t>
    </rPh>
    <phoneticPr fontId="1"/>
  </si>
  <si>
    <t>北名古屋-５</t>
    <rPh sb="0" eb="4">
      <t>キタナゴヤ</t>
    </rPh>
    <phoneticPr fontId="1"/>
  </si>
  <si>
    <t>北名古屋-６</t>
    <rPh sb="0" eb="4">
      <t>キタナゴヤ</t>
    </rPh>
    <phoneticPr fontId="1"/>
  </si>
  <si>
    <t>北名古屋-７</t>
    <rPh sb="0" eb="4">
      <t>キタナゴヤ</t>
    </rPh>
    <phoneticPr fontId="1"/>
  </si>
  <si>
    <t>北名古屋-８</t>
    <rPh sb="0" eb="4">
      <t>キタナゴヤ</t>
    </rPh>
    <phoneticPr fontId="1"/>
  </si>
  <si>
    <t>北名古屋-９</t>
    <rPh sb="0" eb="4">
      <t>キタナゴヤ</t>
    </rPh>
    <phoneticPr fontId="1"/>
  </si>
  <si>
    <t>北名古屋-１０</t>
    <rPh sb="0" eb="4">
      <t>キタナゴヤ</t>
    </rPh>
    <phoneticPr fontId="1"/>
  </si>
  <si>
    <t>北名古屋-１１</t>
    <rPh sb="0" eb="4">
      <t>キタナゴヤ</t>
    </rPh>
    <phoneticPr fontId="1"/>
  </si>
  <si>
    <t>北名古屋-１２</t>
    <rPh sb="0" eb="4">
      <t>キタナゴヤ</t>
    </rPh>
    <phoneticPr fontId="1"/>
  </si>
  <si>
    <t>北名古屋-１３</t>
    <rPh sb="0" eb="4">
      <t>キタナゴヤ</t>
    </rPh>
    <phoneticPr fontId="1"/>
  </si>
  <si>
    <t>北名古屋-１４</t>
    <rPh sb="0" eb="4">
      <t>キタナゴヤ</t>
    </rPh>
    <phoneticPr fontId="1"/>
  </si>
  <si>
    <t>北名古屋-１５</t>
    <rPh sb="0" eb="4">
      <t>キタナゴヤ</t>
    </rPh>
    <phoneticPr fontId="1"/>
  </si>
  <si>
    <t>北名古屋-１６</t>
    <rPh sb="0" eb="4">
      <t>キタナゴヤ</t>
    </rPh>
    <phoneticPr fontId="1"/>
  </si>
  <si>
    <t>北名古屋-１７</t>
    <rPh sb="0" eb="4">
      <t>キタナゴヤ</t>
    </rPh>
    <phoneticPr fontId="1"/>
  </si>
  <si>
    <t>北名古屋-１８</t>
    <rPh sb="0" eb="4">
      <t>キタナゴヤ</t>
    </rPh>
    <phoneticPr fontId="1"/>
  </si>
  <si>
    <t>北名古屋-１９</t>
    <rPh sb="0" eb="4">
      <t>キタナゴヤ</t>
    </rPh>
    <phoneticPr fontId="1"/>
  </si>
  <si>
    <t>北名古屋-２０</t>
    <rPh sb="0" eb="4">
      <t>キタナゴヤ</t>
    </rPh>
    <phoneticPr fontId="1"/>
  </si>
  <si>
    <t>北名古屋-２１</t>
    <rPh sb="0" eb="4">
      <t>キタナゴヤ</t>
    </rPh>
    <phoneticPr fontId="1"/>
  </si>
  <si>
    <t>北名古屋５-１</t>
    <rPh sb="0" eb="4">
      <t>キタナゴヤ</t>
    </rPh>
    <phoneticPr fontId="1"/>
  </si>
  <si>
    <t>北名古屋５-２</t>
    <rPh sb="0" eb="4">
      <t>キタナゴヤ</t>
    </rPh>
    <phoneticPr fontId="1"/>
  </si>
  <si>
    <t>北名古屋７-１</t>
    <rPh sb="0" eb="4">
      <t>キタナゴヤ</t>
    </rPh>
    <phoneticPr fontId="1"/>
  </si>
  <si>
    <t>北名古屋７-２</t>
    <rPh sb="0" eb="4">
      <t>キタナゴヤ</t>
    </rPh>
    <phoneticPr fontId="1"/>
  </si>
  <si>
    <t>北名古屋７-３</t>
    <rPh sb="0" eb="4">
      <t>キタナゴヤ</t>
    </rPh>
    <phoneticPr fontId="1"/>
  </si>
  <si>
    <t>-</t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</si>
</sst>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0" xfId="1" applyFont="1" applyFill="1" applyBorder="1">
      <alignment vertical="center"/>
    </xf>
    <xf numFmtId="38" fontId="0" fillId="0" borderId="0" xfId="1" applyFont="1">
      <alignment vertical="center"/>
    </xf>
    <xf numFmtId="38" fontId="0" fillId="0" borderId="0" xfId="1" applyFont="1" applyFill="1" applyBorder="1" applyAlignment="1">
      <alignment horizontal="right" vertical="center"/>
    </xf>
    <xf numFmtId="0" fontId="0" fillId="0" borderId="8" xfId="0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topLeftCell="V1" workbookViewId="0">
      <selection activeCell="Z9" sqref="Z9"/>
    </sheetView>
  </sheetViews>
  <sheetFormatPr defaultRowHeight="13.5"/>
  <cols>
    <col min="1" max="1" width="4.625" customWidth="1"/>
    <col min="2" max="2" width="7.75" bestFit="1" customWidth="1"/>
    <col min="3" max="31" width="12.625" customWidth="1"/>
  </cols>
  <sheetData>
    <row r="1" spans="1:31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04_08_地価公示</v>
      </c>
      <c r="B1" s="1"/>
    </row>
    <row r="3" spans="1:31" ht="14.25" thickBot="1">
      <c r="A3" t="s">
        <v>10</v>
      </c>
      <c r="N3" s="10"/>
      <c r="AD3" s="10"/>
      <c r="AE3" s="10" t="s">
        <v>9</v>
      </c>
    </row>
    <row r="4" spans="1:31">
      <c r="A4" s="22" t="s">
        <v>0</v>
      </c>
      <c r="B4" s="23"/>
      <c r="C4" s="20" t="s">
        <v>40</v>
      </c>
      <c r="D4" s="20" t="s">
        <v>41</v>
      </c>
      <c r="E4" s="20" t="s">
        <v>42</v>
      </c>
      <c r="F4" s="20" t="s">
        <v>43</v>
      </c>
      <c r="G4" s="20" t="s">
        <v>44</v>
      </c>
      <c r="H4" s="26" t="s">
        <v>45</v>
      </c>
      <c r="I4" s="27"/>
      <c r="J4" s="20" t="s">
        <v>46</v>
      </c>
      <c r="K4" s="20" t="s">
        <v>47</v>
      </c>
      <c r="L4" s="26" t="s">
        <v>48</v>
      </c>
      <c r="M4" s="27"/>
      <c r="N4" s="20" t="s">
        <v>49</v>
      </c>
      <c r="O4" s="20" t="s">
        <v>50</v>
      </c>
      <c r="P4" s="20" t="s">
        <v>51</v>
      </c>
      <c r="Q4" s="20" t="s">
        <v>52</v>
      </c>
      <c r="R4" s="20" t="s">
        <v>53</v>
      </c>
      <c r="S4" s="26" t="s">
        <v>54</v>
      </c>
      <c r="T4" s="27"/>
      <c r="U4" s="20" t="s">
        <v>55</v>
      </c>
      <c r="V4" s="20" t="s">
        <v>56</v>
      </c>
      <c r="W4" s="20" t="s">
        <v>57</v>
      </c>
      <c r="X4" s="20" t="s">
        <v>58</v>
      </c>
      <c r="Y4" s="20" t="s">
        <v>59</v>
      </c>
      <c r="Z4" s="20" t="s">
        <v>60</v>
      </c>
      <c r="AA4" s="20" t="s">
        <v>61</v>
      </c>
      <c r="AB4" s="20" t="s">
        <v>62</v>
      </c>
      <c r="AC4" s="20" t="s">
        <v>63</v>
      </c>
      <c r="AD4" s="20" t="s">
        <v>64</v>
      </c>
      <c r="AE4" s="21" t="s">
        <v>65</v>
      </c>
    </row>
    <row r="5" spans="1:31" s="11" customFormat="1" ht="27">
      <c r="A5" s="24"/>
      <c r="B5" s="25"/>
      <c r="C5" s="17" t="s">
        <v>11</v>
      </c>
      <c r="D5" s="17" t="s">
        <v>12</v>
      </c>
      <c r="E5" s="17" t="s">
        <v>13</v>
      </c>
      <c r="F5" s="17" t="s">
        <v>14</v>
      </c>
      <c r="G5" s="17" t="s">
        <v>15</v>
      </c>
      <c r="H5" s="17" t="s">
        <v>37</v>
      </c>
      <c r="I5" s="17" t="s">
        <v>16</v>
      </c>
      <c r="J5" s="17" t="s">
        <v>17</v>
      </c>
      <c r="K5" s="17" t="s">
        <v>18</v>
      </c>
      <c r="L5" s="17" t="s">
        <v>35</v>
      </c>
      <c r="M5" s="17" t="s">
        <v>19</v>
      </c>
      <c r="N5" s="18" t="s">
        <v>20</v>
      </c>
      <c r="O5" s="17" t="s">
        <v>21</v>
      </c>
      <c r="P5" s="17" t="s">
        <v>22</v>
      </c>
      <c r="Q5" s="17" t="s">
        <v>23</v>
      </c>
      <c r="R5" s="17" t="s">
        <v>24</v>
      </c>
      <c r="S5" s="17" t="s">
        <v>33</v>
      </c>
      <c r="T5" s="17" t="s">
        <v>36</v>
      </c>
      <c r="U5" s="17" t="s">
        <v>25</v>
      </c>
      <c r="V5" s="17" t="s">
        <v>26</v>
      </c>
      <c r="W5" s="17" t="s">
        <v>27</v>
      </c>
      <c r="X5" s="17" t="s">
        <v>28</v>
      </c>
      <c r="Y5" s="17" t="s">
        <v>16</v>
      </c>
      <c r="Z5" s="17" t="s">
        <v>34</v>
      </c>
      <c r="AA5" s="17" t="s">
        <v>29</v>
      </c>
      <c r="AB5" s="17" t="s">
        <v>30</v>
      </c>
      <c r="AC5" s="17" t="s">
        <v>31</v>
      </c>
      <c r="AD5" s="19" t="s">
        <v>32</v>
      </c>
      <c r="AE5" s="19" t="s">
        <v>38</v>
      </c>
    </row>
    <row r="6" spans="1:31">
      <c r="A6" s="4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31">
      <c r="A7" s="2" t="s">
        <v>1</v>
      </c>
      <c r="B7" s="8" t="s">
        <v>2</v>
      </c>
      <c r="C7" s="12">
        <v>104000</v>
      </c>
      <c r="D7" s="12">
        <v>88000</v>
      </c>
      <c r="E7" s="12">
        <v>106000</v>
      </c>
      <c r="F7" s="12">
        <v>78500</v>
      </c>
      <c r="G7" s="13">
        <v>91000</v>
      </c>
      <c r="H7" s="14">
        <v>93000</v>
      </c>
      <c r="I7" s="16" t="s">
        <v>66</v>
      </c>
      <c r="J7" s="13">
        <v>109000</v>
      </c>
      <c r="K7" s="13">
        <v>80300</v>
      </c>
      <c r="L7" s="13">
        <v>105000</v>
      </c>
      <c r="M7" s="16" t="s">
        <v>66</v>
      </c>
      <c r="N7" s="15">
        <v>100000</v>
      </c>
      <c r="O7" s="15">
        <v>117000</v>
      </c>
      <c r="P7" s="15">
        <v>91000</v>
      </c>
      <c r="Q7" s="15">
        <v>119000</v>
      </c>
      <c r="R7" s="15">
        <v>119000</v>
      </c>
      <c r="S7" s="15">
        <v>84800</v>
      </c>
      <c r="T7" s="16" t="s">
        <v>66</v>
      </c>
      <c r="U7" s="15">
        <v>91600</v>
      </c>
      <c r="V7" s="15">
        <v>108000</v>
      </c>
      <c r="W7" s="15">
        <v>113000</v>
      </c>
      <c r="X7" s="15">
        <v>116000</v>
      </c>
      <c r="Y7" s="15">
        <v>82100</v>
      </c>
      <c r="Z7" s="15">
        <v>119000</v>
      </c>
      <c r="AA7" s="15">
        <v>115000</v>
      </c>
      <c r="AB7" s="15">
        <v>141000</v>
      </c>
      <c r="AC7" s="15">
        <v>76800</v>
      </c>
      <c r="AD7" s="15">
        <v>81400</v>
      </c>
      <c r="AE7" s="15">
        <v>83900</v>
      </c>
    </row>
    <row r="8" spans="1:31">
      <c r="A8" s="2"/>
      <c r="B8" s="8" t="s">
        <v>3</v>
      </c>
      <c r="C8" s="12">
        <v>107000</v>
      </c>
      <c r="D8" s="12">
        <v>88300</v>
      </c>
      <c r="E8" s="12">
        <v>109000</v>
      </c>
      <c r="F8" s="14">
        <v>79000</v>
      </c>
      <c r="G8" s="13">
        <v>91200</v>
      </c>
      <c r="H8" s="14">
        <v>93500</v>
      </c>
      <c r="I8" s="16" t="s">
        <v>66</v>
      </c>
      <c r="J8" s="14">
        <v>111000</v>
      </c>
      <c r="K8" s="13">
        <v>80500</v>
      </c>
      <c r="L8" s="13">
        <v>107000</v>
      </c>
      <c r="M8" s="16" t="s">
        <v>66</v>
      </c>
      <c r="N8" s="14">
        <v>101000</v>
      </c>
      <c r="O8" s="15">
        <v>120000</v>
      </c>
      <c r="P8" s="15">
        <v>91200</v>
      </c>
      <c r="Q8" s="15">
        <v>121000</v>
      </c>
      <c r="R8" s="15">
        <v>121000</v>
      </c>
      <c r="S8" s="15">
        <v>85000</v>
      </c>
      <c r="T8" s="16" t="s">
        <v>66</v>
      </c>
      <c r="U8" s="15">
        <v>91800</v>
      </c>
      <c r="V8" s="15">
        <v>110000</v>
      </c>
      <c r="W8" s="15">
        <v>115000</v>
      </c>
      <c r="X8" s="15">
        <v>118000</v>
      </c>
      <c r="Y8" s="15">
        <v>82800</v>
      </c>
      <c r="Z8" s="15">
        <v>121000</v>
      </c>
      <c r="AA8" s="15">
        <v>116000</v>
      </c>
      <c r="AB8" s="15">
        <v>144000</v>
      </c>
      <c r="AC8" s="15">
        <v>76800</v>
      </c>
      <c r="AD8" s="15">
        <v>81400</v>
      </c>
      <c r="AE8" s="15">
        <v>83900</v>
      </c>
    </row>
    <row r="9" spans="1:31">
      <c r="A9" s="2"/>
      <c r="B9" s="8" t="s">
        <v>4</v>
      </c>
      <c r="C9" s="12">
        <v>105000</v>
      </c>
      <c r="D9" s="12">
        <v>86000</v>
      </c>
      <c r="E9" s="12">
        <v>107000</v>
      </c>
      <c r="F9" s="14">
        <v>77000</v>
      </c>
      <c r="G9" s="16">
        <v>89300</v>
      </c>
      <c r="H9" s="14">
        <v>91200</v>
      </c>
      <c r="I9" s="16" t="s">
        <v>66</v>
      </c>
      <c r="J9" s="14">
        <v>109000</v>
      </c>
      <c r="K9" s="16">
        <v>78500</v>
      </c>
      <c r="L9" s="16">
        <v>105000</v>
      </c>
      <c r="M9" s="16" t="s">
        <v>66</v>
      </c>
      <c r="N9" s="14">
        <v>98500</v>
      </c>
      <c r="O9" s="15">
        <v>118000</v>
      </c>
      <c r="P9" s="15">
        <v>89000</v>
      </c>
      <c r="Q9" s="15">
        <v>119000</v>
      </c>
      <c r="R9" s="15">
        <v>119000</v>
      </c>
      <c r="S9" s="15">
        <v>83000</v>
      </c>
      <c r="T9" s="16" t="s">
        <v>66</v>
      </c>
      <c r="U9" s="15">
        <v>89500</v>
      </c>
      <c r="V9" s="15">
        <v>108000</v>
      </c>
      <c r="W9" s="15">
        <v>113000</v>
      </c>
      <c r="X9" s="15">
        <v>116000</v>
      </c>
      <c r="Y9" s="15">
        <v>81000</v>
      </c>
      <c r="Z9" s="15">
        <v>119000</v>
      </c>
      <c r="AA9" s="15">
        <v>112000</v>
      </c>
      <c r="AB9" s="15">
        <v>142000</v>
      </c>
      <c r="AC9" s="15">
        <v>75300</v>
      </c>
      <c r="AD9" s="15">
        <v>79500</v>
      </c>
      <c r="AE9" s="16" t="s">
        <v>66</v>
      </c>
    </row>
    <row r="10" spans="1:31">
      <c r="A10" s="2"/>
      <c r="B10" s="8" t="s">
        <v>5</v>
      </c>
      <c r="C10" s="14">
        <v>104000</v>
      </c>
      <c r="D10" s="14">
        <v>85000</v>
      </c>
      <c r="E10" s="13">
        <v>106000</v>
      </c>
      <c r="F10" s="14">
        <v>75700</v>
      </c>
      <c r="G10" s="16">
        <v>88500</v>
      </c>
      <c r="H10" s="14">
        <v>90300</v>
      </c>
      <c r="I10" s="16" t="s">
        <v>66</v>
      </c>
      <c r="J10" s="14">
        <v>108000</v>
      </c>
      <c r="K10" s="16">
        <v>77600</v>
      </c>
      <c r="L10" s="16">
        <v>104000</v>
      </c>
      <c r="M10" s="16" t="s">
        <v>66</v>
      </c>
      <c r="N10" s="14">
        <v>97300</v>
      </c>
      <c r="O10" s="15">
        <v>117000</v>
      </c>
      <c r="P10" s="15">
        <v>87900</v>
      </c>
      <c r="Q10" s="15">
        <v>118000</v>
      </c>
      <c r="R10" s="15">
        <v>118000</v>
      </c>
      <c r="S10" s="15">
        <v>82300</v>
      </c>
      <c r="T10" s="16" t="s">
        <v>66</v>
      </c>
      <c r="U10" s="15">
        <v>88500</v>
      </c>
      <c r="V10" s="15">
        <v>107000</v>
      </c>
      <c r="W10" s="15">
        <v>112000</v>
      </c>
      <c r="X10" s="15">
        <v>115000</v>
      </c>
      <c r="Y10" s="15">
        <v>80000</v>
      </c>
      <c r="Z10" s="15">
        <v>118000</v>
      </c>
      <c r="AA10" s="15">
        <v>109000</v>
      </c>
      <c r="AB10" s="15">
        <v>138000</v>
      </c>
      <c r="AC10" s="15">
        <v>73700</v>
      </c>
      <c r="AD10" s="15">
        <v>77900</v>
      </c>
      <c r="AE10" s="16" t="s">
        <v>66</v>
      </c>
    </row>
    <row r="11" spans="1:31">
      <c r="A11" s="2"/>
      <c r="B11" s="8" t="s">
        <v>6</v>
      </c>
      <c r="C11" s="14">
        <v>104000</v>
      </c>
      <c r="D11" s="14">
        <v>84600</v>
      </c>
      <c r="E11" s="13">
        <v>105000</v>
      </c>
      <c r="F11" s="13">
        <v>75000</v>
      </c>
      <c r="G11" s="13">
        <v>87600</v>
      </c>
      <c r="H11" s="16" t="s">
        <v>66</v>
      </c>
      <c r="I11" s="14">
        <v>79200</v>
      </c>
      <c r="J11" s="14">
        <v>107000</v>
      </c>
      <c r="K11" s="16">
        <v>76900</v>
      </c>
      <c r="L11" s="16" t="s">
        <v>66</v>
      </c>
      <c r="M11" s="14">
        <v>117000</v>
      </c>
      <c r="N11" s="14">
        <v>96100</v>
      </c>
      <c r="O11" s="15">
        <v>117000</v>
      </c>
      <c r="P11" s="15">
        <v>86500</v>
      </c>
      <c r="Q11" s="15">
        <v>118000</v>
      </c>
      <c r="R11" s="15">
        <v>118000</v>
      </c>
      <c r="S11" s="15">
        <v>81700</v>
      </c>
      <c r="T11" s="16" t="s">
        <v>66</v>
      </c>
      <c r="U11" s="15">
        <v>87600</v>
      </c>
      <c r="V11" s="15">
        <v>107000</v>
      </c>
      <c r="W11" s="15">
        <v>111000</v>
      </c>
      <c r="X11" s="15">
        <v>113000</v>
      </c>
      <c r="Y11" s="16" t="s">
        <v>66</v>
      </c>
      <c r="Z11" s="16" t="s">
        <v>66</v>
      </c>
      <c r="AA11" s="15">
        <v>108000</v>
      </c>
      <c r="AB11" s="15">
        <v>136000</v>
      </c>
      <c r="AC11" s="15">
        <v>72500</v>
      </c>
      <c r="AD11" s="15">
        <v>76500</v>
      </c>
      <c r="AE11" s="16" t="s">
        <v>66</v>
      </c>
    </row>
    <row r="12" spans="1:31">
      <c r="A12" s="2"/>
      <c r="B12" s="8" t="s">
        <v>7</v>
      </c>
      <c r="C12" s="14">
        <v>104000</v>
      </c>
      <c r="D12" s="14">
        <v>84600</v>
      </c>
      <c r="E12" s="12">
        <v>105000</v>
      </c>
      <c r="F12" s="13">
        <v>74800</v>
      </c>
      <c r="G12" s="13">
        <v>87300</v>
      </c>
      <c r="H12" s="16" t="s">
        <v>66</v>
      </c>
      <c r="I12" s="14">
        <v>79000</v>
      </c>
      <c r="J12" s="14">
        <v>107000</v>
      </c>
      <c r="K12" s="16">
        <v>76600</v>
      </c>
      <c r="L12" s="16" t="s">
        <v>66</v>
      </c>
      <c r="M12" s="14">
        <v>116000</v>
      </c>
      <c r="N12" s="14">
        <v>95900</v>
      </c>
      <c r="O12" s="15">
        <v>117000</v>
      </c>
      <c r="P12" s="15">
        <v>86300</v>
      </c>
      <c r="Q12" s="15">
        <v>117000</v>
      </c>
      <c r="R12" s="15">
        <v>117000</v>
      </c>
      <c r="S12" s="15">
        <v>81500</v>
      </c>
      <c r="T12" s="16" t="s">
        <v>66</v>
      </c>
      <c r="U12" s="15">
        <v>87400</v>
      </c>
      <c r="V12" s="15">
        <v>106000</v>
      </c>
      <c r="W12" s="15">
        <v>111000</v>
      </c>
      <c r="X12" s="15">
        <v>112000</v>
      </c>
      <c r="Y12" s="16" t="s">
        <v>66</v>
      </c>
      <c r="Z12" s="16" t="s">
        <v>66</v>
      </c>
      <c r="AA12" s="15">
        <v>107000</v>
      </c>
      <c r="AB12" s="15">
        <v>135000</v>
      </c>
      <c r="AC12" s="15">
        <v>71300</v>
      </c>
      <c r="AD12" s="15">
        <v>75800</v>
      </c>
      <c r="AE12" s="16" t="s">
        <v>66</v>
      </c>
    </row>
    <row r="13" spans="1:31">
      <c r="A13" s="2"/>
      <c r="B13" s="8" t="s">
        <v>8</v>
      </c>
      <c r="C13" s="14">
        <v>104000</v>
      </c>
      <c r="D13" s="14">
        <v>84600</v>
      </c>
      <c r="E13" s="14">
        <v>105000</v>
      </c>
      <c r="F13" s="13">
        <v>74800</v>
      </c>
      <c r="G13" s="13">
        <v>87300</v>
      </c>
      <c r="H13" s="16" t="s">
        <v>66</v>
      </c>
      <c r="I13" s="14">
        <v>79000</v>
      </c>
      <c r="J13" s="14">
        <v>107000</v>
      </c>
      <c r="K13" s="16">
        <v>76600</v>
      </c>
      <c r="L13" s="16" t="s">
        <v>66</v>
      </c>
      <c r="M13" s="16">
        <v>116000</v>
      </c>
      <c r="N13" s="16">
        <v>95900</v>
      </c>
      <c r="O13" s="16">
        <v>117000</v>
      </c>
      <c r="P13" s="16">
        <v>86300</v>
      </c>
      <c r="Q13" s="16">
        <v>117000</v>
      </c>
      <c r="R13" s="16">
        <v>119000</v>
      </c>
      <c r="S13" s="16" t="s">
        <v>66</v>
      </c>
      <c r="T13" s="16">
        <v>93800</v>
      </c>
      <c r="U13" s="16">
        <v>86500</v>
      </c>
      <c r="V13" s="16">
        <v>106000</v>
      </c>
      <c r="W13" s="16">
        <v>112000</v>
      </c>
      <c r="X13" s="16">
        <v>112000</v>
      </c>
      <c r="Y13" s="16" t="s">
        <v>66</v>
      </c>
      <c r="Z13" s="16" t="s">
        <v>66</v>
      </c>
      <c r="AA13" s="16">
        <v>107000</v>
      </c>
      <c r="AB13" s="16">
        <v>135000</v>
      </c>
      <c r="AC13" s="16">
        <v>70800</v>
      </c>
      <c r="AD13" s="16">
        <v>75300</v>
      </c>
      <c r="AE13" s="16" t="s">
        <v>66</v>
      </c>
    </row>
    <row r="14" spans="1:31" ht="14.25" thickBot="1">
      <c r="A14" s="3"/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>
      <c r="A15" t="s">
        <v>39</v>
      </c>
    </row>
  </sheetData>
  <mergeCells count="4">
    <mergeCell ref="A4:B5"/>
    <mergeCell ref="H4:I4"/>
    <mergeCell ref="L4:M4"/>
    <mergeCell ref="S4:T4"/>
  </mergeCells>
  <phoneticPr fontId="1"/>
  <pageMargins left="0.7" right="0.7" top="0.75" bottom="0.75" header="0.3" footer="0.3"/>
  <pageSetup paperSize="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2014-03-13T06:42:29Z</dcterms:modified>
</cp:coreProperties>
</file>