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060" yWindow="180" windowWidth="19200" windowHeight="120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<sst xmlns="http://schemas.openxmlformats.org/spreadsheetml/2006/main" count="123" uniqueCount="38">
  <si>
    <t>年次</t>
    <rPh sb="0" eb="2">
      <t>ネンジ</t>
    </rPh>
    <phoneticPr fontId="1"/>
  </si>
  <si>
    <t>一般世帯</t>
    <rPh sb="0" eb="2">
      <t>イッパン</t>
    </rPh>
    <rPh sb="2" eb="4">
      <t>セタイ</t>
    </rPh>
    <phoneticPr fontId="1"/>
  </si>
  <si>
    <t>持ち家</t>
    <rPh sb="0" eb="1">
      <t>モ</t>
    </rPh>
    <rPh sb="2" eb="3">
      <t>イエ</t>
    </rPh>
    <phoneticPr fontId="1"/>
  </si>
  <si>
    <t>公営借家</t>
    <rPh sb="0" eb="2">
      <t>コウエイ</t>
    </rPh>
    <rPh sb="2" eb="4">
      <t>シャクヤ</t>
    </rPh>
    <phoneticPr fontId="1"/>
  </si>
  <si>
    <t>民営借家</t>
    <rPh sb="0" eb="2">
      <t>ミンエイ</t>
    </rPh>
    <rPh sb="2" eb="4">
      <t>シャクヤ</t>
    </rPh>
    <phoneticPr fontId="1"/>
  </si>
  <si>
    <t>給与住宅</t>
    <rPh sb="0" eb="2">
      <t>キュウヨ</t>
    </rPh>
    <rPh sb="2" eb="4">
      <t>ジュウタク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</si>
  <si>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</si>
  <si>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"/>
  </si>
  <si>
    <t>１世帯当たり室数</t>
    <rPh sb="1" eb="3">
      <t>セタイ</t>
    </rPh>
    <rPh sb="3" eb="4">
      <t>ア</t>
    </rPh>
    <rPh sb="6" eb="7">
      <t>シツ</t>
    </rPh>
    <rPh sb="7" eb="8">
      <t>スウ</t>
    </rPh>
    <phoneticPr fontId="1"/>
  </si>
  <si>
    <t>６０年</t>
  </si>
  <si>
    <t>平成</t>
  </si>
  <si>
    <t>１２年</t>
  </si>
  <si>
    <t>１７年</t>
  </si>
  <si>
    <t>２２年</t>
  </si>
  <si>
    <t>昭和</t>
    <rPh sb="0" eb="2">
      <t>ショウワ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</si>
  <si>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</si>
  <si>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その他の一般世帯</t>
    <rPh sb="2" eb="3">
      <t>タ</t>
    </rPh>
    <rPh sb="4" eb="6">
      <t>イッパン</t>
    </rPh>
    <rPh sb="6" eb="8">
      <t>セタイ</t>
    </rPh>
    <phoneticPr fontId="1"/>
  </si>
  <si>
    <t>１室当たり人員</t>
    <rPh sb="1" eb="2">
      <t>シツ</t>
    </rPh>
    <rPh sb="2" eb="3">
      <t>ア</t>
    </rPh>
    <rPh sb="5" eb="7">
      <t>ジンイン</t>
    </rPh>
    <phoneticPr fontId="1"/>
  </si>
  <si>
    <t>１世帯当たり畳数</t>
    <rPh sb="1" eb="3">
      <t>セタイ</t>
    </rPh>
    <rPh sb="3" eb="4">
      <t>ア</t>
    </rPh>
    <rPh sb="6" eb="7">
      <t>タタミ</t>
    </rPh>
    <rPh sb="7" eb="8">
      <t>スウ</t>
    </rPh>
    <phoneticPr fontId="1"/>
  </si>
  <si>
    <t>１人当たり畳数</t>
    <rPh sb="1" eb="2">
      <t>ニン</t>
    </rPh>
    <rPh sb="2" eb="3">
      <t>ア</t>
    </rPh>
    <rPh sb="5" eb="6">
      <t>タタミ</t>
    </rPh>
    <rPh sb="6" eb="7">
      <t>スウ</t>
    </rPh>
    <phoneticPr fontId="1"/>
  </si>
  <si>
    <t>主世帯</t>
    <rPh sb="0" eb="1">
      <t>シュ</t>
    </rPh>
    <rPh sb="1" eb="3">
      <t>セタイ</t>
    </rPh>
    <phoneticPr fontId="1"/>
  </si>
  <si>
    <t>間借り世帯</t>
    <rPh sb="0" eb="2">
      <t>マガ</t>
    </rPh>
    <rPh sb="3" eb="5">
      <t>セタイ</t>
    </rPh>
    <phoneticPr fontId="1"/>
  </si>
  <si>
    <t>1人世帯</t>
    <rPh sb="1" eb="2">
      <t>ニン</t>
    </rPh>
    <rPh sb="2" eb="4">
      <t>セタイ</t>
    </rPh>
    <phoneticPr fontId="1"/>
  </si>
  <si>
    <t>２人以上の世帯</t>
    <rPh sb="1" eb="2">
      <t>ニン</t>
    </rPh>
    <rPh sb="2" eb="4">
      <t>イジョウ</t>
    </rPh>
    <rPh sb="5" eb="7">
      <t>セタイ</t>
    </rPh>
    <phoneticPr fontId="1"/>
  </si>
  <si>
    <t>世帯数</t>
    <rPh sb="0" eb="3">
      <t>セタイスウ</t>
    </rPh>
    <phoneticPr fontId="1"/>
  </si>
  <si>
    <t>世帯人員</t>
    <rPh sb="0" eb="2">
      <t>セタイ</t>
    </rPh>
    <rPh sb="2" eb="4">
      <t>ジンイン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</si>
  <si>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</si>
  <si>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１人当たり室数</t>
    <rPh sb="1" eb="2">
      <t>ニン</t>
    </rPh>
    <rPh sb="2" eb="3">
      <t>ア</t>
    </rPh>
    <rPh sb="5" eb="6">
      <t>シツ</t>
    </rPh>
    <rPh sb="6" eb="7">
      <t>スウ</t>
    </rPh>
    <phoneticPr fontId="1"/>
  </si>
  <si>
    <t>１世帯当たり延べ面積（㎡）</t>
    <rPh sb="1" eb="3">
      <t>セタイ</t>
    </rPh>
    <rPh sb="3" eb="4">
      <t>ア</t>
    </rPh>
    <rPh sb="6" eb="7">
      <t>ノ</t>
    </rPh>
    <rPh sb="8" eb="10">
      <t>メンセキ</t>
    </rPh>
    <phoneticPr fontId="1"/>
  </si>
  <si>
    <t>１人当たり延べ面積（㎡）</t>
    <rPh sb="1" eb="2">
      <t>ニン</t>
    </rPh>
    <rPh sb="2" eb="3">
      <t>ア</t>
    </rPh>
    <rPh sb="5" eb="6">
      <t>ノ</t>
    </rPh>
    <rPh sb="7" eb="9">
      <t>メンセキ</t>
    </rPh>
    <phoneticPr fontId="1"/>
  </si>
  <si>
    <t>　２年</t>
    <phoneticPr fontId="1"/>
  </si>
  <si>
    <t>　７年</t>
    <phoneticPr fontId="1"/>
  </si>
  <si>
    <t>（単位：世帯、人）</t>
    <rPh sb="1" eb="3">
      <t>タンイ</t>
    </rPh>
    <rPh sb="4" eb="6">
      <t>セタイ</t>
    </rPh>
    <rPh sb="7" eb="8">
      <t>ニン</t>
    </rPh>
    <phoneticPr fontId="1"/>
  </si>
  <si>
    <t>-</t>
    <phoneticPr fontId="1"/>
  </si>
  <si>
    <t>※　平成１７年までは、旧町（師勝町、西春町）を合計した数字。</t>
    <phoneticPr fontId="1"/>
  </si>
  <si>
    <t>師勝町</t>
    <rPh sb="0" eb="3">
      <t>シカツチョウ</t>
    </rPh>
    <phoneticPr fontId="1"/>
  </si>
  <si>
    <t>西春町</t>
    <rPh sb="0" eb="3">
      <t>ニシハルチョウ</t>
    </rPh>
    <phoneticPr fontId="1"/>
  </si>
  <si>
    <t>※　住宅に住む一般世帯の平成２２年からは、北名古屋市の数字。</t>
    <rPh sb="2" eb="4">
      <t>ジュウタク</t>
    </rPh>
    <rPh sb="5" eb="6">
      <t>ス</t>
    </rPh>
    <rPh sb="7" eb="9">
      <t>イッパン</t>
    </rPh>
    <rPh sb="9" eb="11">
      <t>セタイ</t>
    </rPh>
    <rPh sb="12" eb="14">
      <t>ヘイセイ</t>
    </rPh>
    <rPh sb="21" eb="26">
      <t>キタナゴヤシ</t>
    </rPh>
    <rPh sb="27" eb="29">
      <t>スウジ</t>
    </rPh>
    <phoneticPr fontId="1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</si>
</sst>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0.00_);[Red]\(0.00\)"/>
    <numFmt numFmtId="178" formatCode="0.0_);[Red]\(0.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0" fillId="0" borderId="0" xfId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7" fontId="0" fillId="0" borderId="0" xfId="1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178" fontId="0" fillId="0" borderId="0" xfId="0" applyNumberFormat="1" applyBorder="1">
      <alignment vertical="center"/>
    </xf>
    <xf numFmtId="178" fontId="0" fillId="0" borderId="0" xfId="1" applyNumberFormat="1" applyFont="1" applyBorder="1" applyAlignment="1">
      <alignment horizontal="right" vertical="center"/>
    </xf>
    <xf numFmtId="178" fontId="0" fillId="0" borderId="2" xfId="0" applyNumberFormat="1" applyBorder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Fill="1">
      <alignment vertical="center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6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0" fontId="0" fillId="0" borderId="19" xfId="1" applyNumberFormat="1" applyFont="1" applyBorder="1" applyAlignment="1">
      <alignment horizontal="center" vertical="center"/>
    </xf>
    <xf numFmtId="40" fontId="0" fillId="0" borderId="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I1" zoomScale="90" zoomScaleNormal="90" workbookViewId="0">
      <selection activeCell="AB26" sqref="AB26"/>
    </sheetView>
  </sheetViews>
  <sheetFormatPr defaultRowHeight="13.5"/>
  <cols>
    <col min="1" max="1" width="4.625" customWidth="1"/>
    <col min="2" max="2" width="5.625" bestFit="1" customWidth="1"/>
    <col min="4" max="15" width="6.5" customWidth="1"/>
    <col min="16" max="17" width="6.5" style="29" customWidth="1"/>
    <col min="18" max="18" width="6.5" customWidth="1"/>
    <col min="19" max="19" width="6.5" style="29" customWidth="1"/>
    <col min="20" max="20" width="6.5" customWidth="1"/>
    <col min="21" max="21" width="6.5" style="36" customWidth="1"/>
    <col min="22" max="29" width="6.5" customWidth="1"/>
    <col min="30" max="30" width="6.5" style="36" customWidth="1"/>
  </cols>
  <sheetData>
    <row r="1" spans="1:3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03_07_住居の種類及び所有関係別一般世帯数・一般世帯人員</v>
      </c>
      <c r="B1" s="1"/>
    </row>
    <row r="3" spans="1:30" ht="14.25" thickBot="1">
      <c r="A3" t="s">
        <v>32</v>
      </c>
      <c r="X3" s="5"/>
      <c r="Y3" s="5"/>
      <c r="AD3" s="42" t="s">
        <v>15</v>
      </c>
    </row>
    <row r="4" spans="1:30" ht="13.5" customHeight="1">
      <c r="A4" s="58" t="s">
        <v>0</v>
      </c>
      <c r="B4" s="59"/>
      <c r="C4" s="19"/>
      <c r="D4" s="64" t="s">
        <v>1</v>
      </c>
      <c r="E4" s="65"/>
      <c r="F4" s="65"/>
      <c r="G4" s="65"/>
      <c r="H4" s="65"/>
      <c r="I4" s="65"/>
      <c r="J4" s="65"/>
      <c r="K4" s="65"/>
      <c r="L4" s="65"/>
      <c r="M4" s="65"/>
      <c r="N4" s="66"/>
      <c r="O4" s="54" t="s">
        <v>7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7" customFormat="1" ht="13.5" customHeight="1">
      <c r="A5" s="60"/>
      <c r="B5" s="61"/>
      <c r="C5" s="14"/>
      <c r="D5" s="14"/>
      <c r="E5" s="67" t="s">
        <v>7</v>
      </c>
      <c r="F5" s="68"/>
      <c r="G5" s="68"/>
      <c r="H5" s="68"/>
      <c r="I5" s="68"/>
      <c r="J5" s="68"/>
      <c r="K5" s="68"/>
      <c r="L5" s="68"/>
      <c r="M5" s="69"/>
      <c r="N5" s="70" t="s">
        <v>16</v>
      </c>
      <c r="O5" s="5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7" customFormat="1" ht="29.25" customHeight="1">
      <c r="A6" s="60"/>
      <c r="B6" s="61"/>
      <c r="C6" s="14"/>
      <c r="D6" s="14"/>
      <c r="E6" s="20"/>
      <c r="F6" s="67" t="s">
        <v>20</v>
      </c>
      <c r="G6" s="68"/>
      <c r="H6" s="68"/>
      <c r="I6" s="68"/>
      <c r="J6" s="69"/>
      <c r="K6" s="67" t="s">
        <v>21</v>
      </c>
      <c r="L6" s="68"/>
      <c r="M6" s="69"/>
      <c r="N6" s="71"/>
      <c r="O6" s="49" t="s">
        <v>6</v>
      </c>
      <c r="P6" s="49"/>
      <c r="Q6" s="49" t="s">
        <v>8</v>
      </c>
      <c r="R6" s="49"/>
      <c r="S6" s="49" t="s">
        <v>17</v>
      </c>
      <c r="T6" s="49"/>
      <c r="U6" s="49" t="s">
        <v>18</v>
      </c>
      <c r="V6" s="49"/>
      <c r="W6" s="49" t="s">
        <v>19</v>
      </c>
      <c r="X6" s="49"/>
      <c r="Y6" s="49" t="s">
        <v>27</v>
      </c>
      <c r="Z6" s="49"/>
      <c r="AA6" s="49" t="s">
        <v>28</v>
      </c>
      <c r="AB6" s="49"/>
      <c r="AC6" s="49" t="s">
        <v>29</v>
      </c>
      <c r="AD6" s="50"/>
    </row>
    <row r="7" spans="1:30" s="7" customFormat="1" ht="41.25" customHeight="1">
      <c r="A7" s="62"/>
      <c r="B7" s="63"/>
      <c r="C7" s="15"/>
      <c r="D7" s="15"/>
      <c r="E7" s="21"/>
      <c r="F7" s="13"/>
      <c r="G7" s="8" t="s">
        <v>2</v>
      </c>
      <c r="H7" s="8" t="s">
        <v>3</v>
      </c>
      <c r="I7" s="8" t="s">
        <v>4</v>
      </c>
      <c r="J7" s="8" t="s">
        <v>5</v>
      </c>
      <c r="K7" s="13"/>
      <c r="L7" s="8" t="s">
        <v>22</v>
      </c>
      <c r="M7" s="8" t="s">
        <v>23</v>
      </c>
      <c r="N7" s="72"/>
      <c r="O7" s="44" t="s">
        <v>35</v>
      </c>
      <c r="P7" s="45" t="s">
        <v>36</v>
      </c>
      <c r="Q7" s="45" t="s">
        <v>35</v>
      </c>
      <c r="R7" s="44" t="s">
        <v>36</v>
      </c>
      <c r="S7" s="45" t="s">
        <v>35</v>
      </c>
      <c r="T7" s="44" t="s">
        <v>36</v>
      </c>
      <c r="U7" s="46" t="s">
        <v>35</v>
      </c>
      <c r="V7" s="44" t="s">
        <v>36</v>
      </c>
      <c r="W7" s="44" t="s">
        <v>35</v>
      </c>
      <c r="X7" s="44" t="s">
        <v>36</v>
      </c>
      <c r="Y7" s="44" t="s">
        <v>35</v>
      </c>
      <c r="Z7" s="44" t="s">
        <v>36</v>
      </c>
      <c r="AA7" s="44" t="s">
        <v>35</v>
      </c>
      <c r="AB7" s="44" t="s">
        <v>36</v>
      </c>
      <c r="AC7" s="44" t="s">
        <v>35</v>
      </c>
      <c r="AD7" s="47" t="s">
        <v>36</v>
      </c>
    </row>
    <row r="8" spans="1:30">
      <c r="A8" s="6"/>
      <c r="B8" s="9"/>
      <c r="C8" s="16"/>
      <c r="D8" s="6"/>
      <c r="E8" s="6"/>
      <c r="F8" s="2"/>
      <c r="G8" s="2"/>
      <c r="H8" s="4"/>
      <c r="I8" s="4"/>
      <c r="J8" s="4"/>
      <c r="K8" s="4"/>
      <c r="L8" s="4"/>
      <c r="M8" s="4"/>
      <c r="N8" s="9"/>
      <c r="O8" s="6"/>
      <c r="P8" s="30"/>
      <c r="Q8" s="30"/>
      <c r="R8" s="6"/>
      <c r="S8" s="30"/>
      <c r="T8" s="6"/>
      <c r="U8" s="37"/>
      <c r="V8" s="6"/>
      <c r="W8" s="6"/>
      <c r="X8" s="6"/>
      <c r="Y8" s="6"/>
    </row>
    <row r="9" spans="1:30">
      <c r="A9" s="2" t="s">
        <v>14</v>
      </c>
      <c r="B9" s="10" t="s">
        <v>9</v>
      </c>
      <c r="C9" s="17" t="s">
        <v>24</v>
      </c>
      <c r="D9" s="22">
        <v>20987</v>
      </c>
      <c r="E9" s="22">
        <v>20310</v>
      </c>
      <c r="F9" s="22">
        <v>20182</v>
      </c>
      <c r="G9" s="22">
        <v>11825</v>
      </c>
      <c r="H9" s="22">
        <v>612</v>
      </c>
      <c r="I9" s="22">
        <v>6905</v>
      </c>
      <c r="J9" s="22">
        <v>840</v>
      </c>
      <c r="K9" s="22">
        <v>128</v>
      </c>
      <c r="L9" s="22">
        <v>101</v>
      </c>
      <c r="M9" s="22">
        <v>27</v>
      </c>
      <c r="N9" s="23">
        <v>677</v>
      </c>
      <c r="O9" s="12">
        <v>3.47</v>
      </c>
      <c r="P9" s="31">
        <v>3.43</v>
      </c>
      <c r="Q9" s="31">
        <v>4.97</v>
      </c>
      <c r="R9" s="12">
        <v>4.82</v>
      </c>
      <c r="S9" s="31">
        <v>0.7</v>
      </c>
      <c r="T9" s="12">
        <v>0.71</v>
      </c>
      <c r="U9" s="38">
        <v>31</v>
      </c>
      <c r="V9" s="12">
        <v>30.3</v>
      </c>
      <c r="W9" s="12">
        <v>8.9</v>
      </c>
      <c r="X9" s="12">
        <v>8.8000000000000007</v>
      </c>
      <c r="Y9" s="27" t="s">
        <v>33</v>
      </c>
      <c r="Z9" s="27" t="s">
        <v>33</v>
      </c>
      <c r="AA9" s="27" t="s">
        <v>33</v>
      </c>
      <c r="AB9" s="27" t="s">
        <v>33</v>
      </c>
      <c r="AC9" s="27" t="s">
        <v>33</v>
      </c>
      <c r="AD9" s="27" t="s">
        <v>33</v>
      </c>
    </row>
    <row r="10" spans="1:30">
      <c r="A10" s="2"/>
      <c r="B10" s="10"/>
      <c r="C10" s="17" t="s">
        <v>25</v>
      </c>
      <c r="D10" s="22">
        <v>70822</v>
      </c>
      <c r="E10" s="22">
        <v>70106</v>
      </c>
      <c r="F10" s="22">
        <v>69922</v>
      </c>
      <c r="G10" s="22">
        <v>46404</v>
      </c>
      <c r="H10" s="22">
        <v>2010</v>
      </c>
      <c r="I10" s="22">
        <v>18813</v>
      </c>
      <c r="J10" s="22">
        <v>2695</v>
      </c>
      <c r="K10" s="22">
        <v>184</v>
      </c>
      <c r="L10" s="22">
        <v>101</v>
      </c>
      <c r="M10" s="22">
        <v>83</v>
      </c>
      <c r="N10" s="23">
        <v>716</v>
      </c>
      <c r="O10" s="2"/>
      <c r="P10" s="32"/>
      <c r="Q10" s="32"/>
      <c r="R10" s="2"/>
      <c r="S10" s="32"/>
      <c r="T10" s="2"/>
      <c r="U10" s="39"/>
      <c r="V10" s="2"/>
      <c r="W10" s="2"/>
      <c r="X10" s="2"/>
      <c r="Y10" s="27"/>
      <c r="Z10" s="27"/>
      <c r="AA10" s="27"/>
      <c r="AB10" s="27"/>
      <c r="AC10" s="27"/>
      <c r="AD10" s="27"/>
    </row>
    <row r="11" spans="1:30">
      <c r="A11" s="2" t="s">
        <v>10</v>
      </c>
      <c r="B11" s="10" t="s">
        <v>30</v>
      </c>
      <c r="C11" s="17" t="s">
        <v>24</v>
      </c>
      <c r="D11" s="22">
        <v>22865</v>
      </c>
      <c r="E11" s="22">
        <v>22176</v>
      </c>
      <c r="F11" s="22">
        <v>22045</v>
      </c>
      <c r="G11" s="22">
        <v>12767</v>
      </c>
      <c r="H11" s="22">
        <v>605</v>
      </c>
      <c r="I11" s="22">
        <v>7665</v>
      </c>
      <c r="J11" s="22">
        <v>1008</v>
      </c>
      <c r="K11" s="22">
        <v>131</v>
      </c>
      <c r="L11" s="22">
        <v>94</v>
      </c>
      <c r="M11" s="22">
        <v>37</v>
      </c>
      <c r="N11" s="23">
        <v>689</v>
      </c>
      <c r="O11" s="12">
        <v>3.27</v>
      </c>
      <c r="P11" s="31">
        <v>3.2</v>
      </c>
      <c r="Q11" s="31">
        <v>4.9000000000000004</v>
      </c>
      <c r="R11" s="12">
        <v>4.6500000000000004</v>
      </c>
      <c r="S11" s="31">
        <v>1.5</v>
      </c>
      <c r="T11" s="12">
        <v>1.45</v>
      </c>
      <c r="U11" s="38">
        <v>82.9</v>
      </c>
      <c r="V11" s="12">
        <v>79.8</v>
      </c>
      <c r="W11" s="12">
        <v>25.3</v>
      </c>
      <c r="X11" s="12">
        <v>24.9</v>
      </c>
      <c r="Y11" s="27" t="s">
        <v>33</v>
      </c>
      <c r="Z11" s="27" t="s">
        <v>33</v>
      </c>
      <c r="AA11" s="27" t="s">
        <v>33</v>
      </c>
      <c r="AB11" s="27" t="s">
        <v>33</v>
      </c>
      <c r="AC11" s="27" t="s">
        <v>33</v>
      </c>
      <c r="AD11" s="27" t="s">
        <v>33</v>
      </c>
    </row>
    <row r="12" spans="1:30">
      <c r="A12" s="2"/>
      <c r="B12" s="10"/>
      <c r="C12" s="17" t="s">
        <v>25</v>
      </c>
      <c r="D12" s="22">
        <v>72478</v>
      </c>
      <c r="E12" s="22">
        <v>71765</v>
      </c>
      <c r="F12" s="22">
        <v>71554</v>
      </c>
      <c r="G12" s="22">
        <v>47800</v>
      </c>
      <c r="H12" s="22">
        <v>1888</v>
      </c>
      <c r="I12" s="22">
        <v>19117</v>
      </c>
      <c r="J12" s="22">
        <v>2749</v>
      </c>
      <c r="K12" s="22">
        <v>211</v>
      </c>
      <c r="L12" s="22">
        <v>94</v>
      </c>
      <c r="M12" s="22">
        <v>117</v>
      </c>
      <c r="N12" s="23">
        <v>713</v>
      </c>
      <c r="O12" s="2"/>
      <c r="P12" s="32"/>
      <c r="Q12" s="32"/>
      <c r="R12" s="2"/>
      <c r="S12" s="32"/>
      <c r="T12" s="27"/>
      <c r="U12" s="39"/>
      <c r="V12" s="2"/>
      <c r="W12" s="2"/>
      <c r="X12" s="2"/>
    </row>
    <row r="13" spans="1:30">
      <c r="A13" s="2"/>
      <c r="B13" s="10" t="s">
        <v>31</v>
      </c>
      <c r="C13" s="17" t="s">
        <v>24</v>
      </c>
      <c r="D13" s="22">
        <v>25131</v>
      </c>
      <c r="E13" s="22">
        <v>24393</v>
      </c>
      <c r="F13" s="22">
        <v>24225</v>
      </c>
      <c r="G13" s="22">
        <v>13644</v>
      </c>
      <c r="H13" s="22">
        <v>640</v>
      </c>
      <c r="I13" s="22">
        <v>9052</v>
      </c>
      <c r="J13" s="22">
        <v>889</v>
      </c>
      <c r="K13" s="22">
        <v>168</v>
      </c>
      <c r="L13" s="26" t="s">
        <v>33</v>
      </c>
      <c r="M13" s="26" t="s">
        <v>33</v>
      </c>
      <c r="N13" s="23">
        <v>738</v>
      </c>
      <c r="O13" s="12">
        <v>3.01</v>
      </c>
      <c r="P13" s="31">
        <v>2.96</v>
      </c>
      <c r="Q13" s="31">
        <v>4.74</v>
      </c>
      <c r="R13" s="12">
        <v>4.51</v>
      </c>
      <c r="S13" s="27" t="s">
        <v>33</v>
      </c>
      <c r="T13" s="27" t="s">
        <v>33</v>
      </c>
      <c r="U13" s="27" t="s">
        <v>33</v>
      </c>
      <c r="V13" s="27" t="s">
        <v>33</v>
      </c>
      <c r="W13" s="27" t="s">
        <v>33</v>
      </c>
      <c r="X13" s="27" t="s">
        <v>33</v>
      </c>
      <c r="Y13">
        <v>1.58</v>
      </c>
      <c r="Z13">
        <v>1.53</v>
      </c>
      <c r="AA13">
        <v>84.5</v>
      </c>
      <c r="AB13">
        <v>80.2</v>
      </c>
      <c r="AC13">
        <v>28.1</v>
      </c>
      <c r="AD13" s="36">
        <v>27.1</v>
      </c>
    </row>
    <row r="14" spans="1:30">
      <c r="A14" s="2"/>
      <c r="B14" s="10"/>
      <c r="C14" s="17" t="s">
        <v>25</v>
      </c>
      <c r="D14" s="22">
        <v>73612</v>
      </c>
      <c r="E14" s="22">
        <v>72821</v>
      </c>
      <c r="F14" s="22">
        <v>72515</v>
      </c>
      <c r="G14" s="22">
        <v>48081</v>
      </c>
      <c r="H14" s="22">
        <v>1773</v>
      </c>
      <c r="I14" s="22">
        <v>20441</v>
      </c>
      <c r="J14" s="22">
        <v>2220</v>
      </c>
      <c r="K14" s="22">
        <v>306</v>
      </c>
      <c r="L14" s="26" t="s">
        <v>33</v>
      </c>
      <c r="M14" s="26" t="s">
        <v>33</v>
      </c>
      <c r="N14" s="23">
        <v>791</v>
      </c>
      <c r="O14" s="2"/>
      <c r="P14" s="32"/>
      <c r="Q14" s="32"/>
      <c r="R14" s="2"/>
      <c r="S14" s="27"/>
      <c r="T14" s="27"/>
      <c r="U14" s="27"/>
      <c r="V14" s="27"/>
      <c r="W14" s="27"/>
      <c r="X14" s="27"/>
      <c r="Y14" s="27"/>
    </row>
    <row r="15" spans="1:30">
      <c r="A15" s="2"/>
      <c r="B15" s="10" t="s">
        <v>11</v>
      </c>
      <c r="C15" s="17" t="s">
        <v>24</v>
      </c>
      <c r="D15" s="22">
        <v>27099</v>
      </c>
      <c r="E15" s="22">
        <v>26565</v>
      </c>
      <c r="F15" s="22">
        <v>26338</v>
      </c>
      <c r="G15" s="22">
        <v>15123</v>
      </c>
      <c r="H15" s="22">
        <v>639</v>
      </c>
      <c r="I15" s="22">
        <v>9906</v>
      </c>
      <c r="J15" s="22">
        <v>670</v>
      </c>
      <c r="K15" s="22">
        <v>227</v>
      </c>
      <c r="L15" s="26" t="s">
        <v>33</v>
      </c>
      <c r="M15" s="26" t="s">
        <v>33</v>
      </c>
      <c r="N15" s="23">
        <v>534</v>
      </c>
      <c r="O15" s="12">
        <v>2.82</v>
      </c>
      <c r="P15" s="31">
        <v>2.79</v>
      </c>
      <c r="Q15" s="27" t="s">
        <v>33</v>
      </c>
      <c r="R15" s="27" t="s">
        <v>33</v>
      </c>
      <c r="S15" s="27" t="s">
        <v>33</v>
      </c>
      <c r="T15" s="27" t="s">
        <v>33</v>
      </c>
      <c r="U15" s="27" t="s">
        <v>33</v>
      </c>
      <c r="V15" s="27" t="s">
        <v>33</v>
      </c>
      <c r="W15" s="27" t="s">
        <v>33</v>
      </c>
      <c r="X15" s="27" t="s">
        <v>33</v>
      </c>
      <c r="Y15" s="27" t="s">
        <v>33</v>
      </c>
      <c r="Z15" s="27" t="s">
        <v>33</v>
      </c>
      <c r="AA15">
        <v>88.9</v>
      </c>
      <c r="AB15">
        <v>87.1</v>
      </c>
      <c r="AC15">
        <v>31.5</v>
      </c>
      <c r="AD15" s="36">
        <v>31.2</v>
      </c>
    </row>
    <row r="16" spans="1:30">
      <c r="A16" s="2"/>
      <c r="B16" s="10"/>
      <c r="C16" s="17" t="s">
        <v>25</v>
      </c>
      <c r="D16" s="22">
        <v>75195</v>
      </c>
      <c r="E16" s="22">
        <v>74634</v>
      </c>
      <c r="F16" s="22">
        <v>74104</v>
      </c>
      <c r="G16" s="22">
        <v>49426</v>
      </c>
      <c r="H16" s="22">
        <v>1662</v>
      </c>
      <c r="I16" s="22">
        <v>21418</v>
      </c>
      <c r="J16" s="22">
        <v>1598</v>
      </c>
      <c r="K16" s="22">
        <v>530</v>
      </c>
      <c r="L16" s="26" t="s">
        <v>33</v>
      </c>
      <c r="M16" s="26" t="s">
        <v>33</v>
      </c>
      <c r="N16" s="23">
        <v>561</v>
      </c>
      <c r="O16" s="2"/>
      <c r="P16" s="32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>
      <c r="A17" s="2"/>
      <c r="B17" s="10" t="s">
        <v>12</v>
      </c>
      <c r="C17" s="17" t="s">
        <v>24</v>
      </c>
      <c r="D17" s="22">
        <v>28589</v>
      </c>
      <c r="E17" s="22">
        <v>28138</v>
      </c>
      <c r="F17" s="22">
        <v>27913</v>
      </c>
      <c r="G17" s="22">
        <v>16369</v>
      </c>
      <c r="H17" s="22">
        <v>631</v>
      </c>
      <c r="I17" s="22">
        <v>10214</v>
      </c>
      <c r="J17" s="22">
        <v>699</v>
      </c>
      <c r="K17" s="22">
        <v>225</v>
      </c>
      <c r="L17" s="26" t="s">
        <v>33</v>
      </c>
      <c r="M17" s="26" t="s">
        <v>33</v>
      </c>
      <c r="N17" s="23">
        <v>451</v>
      </c>
      <c r="O17" s="12">
        <v>2.78</v>
      </c>
      <c r="P17" s="31">
        <v>2.63</v>
      </c>
      <c r="Q17" s="27" t="s">
        <v>33</v>
      </c>
      <c r="R17" s="27" t="s">
        <v>33</v>
      </c>
      <c r="S17" s="27" t="s">
        <v>33</v>
      </c>
      <c r="T17" s="27" t="s">
        <v>33</v>
      </c>
      <c r="U17" s="27" t="s">
        <v>33</v>
      </c>
      <c r="V17" s="27" t="s">
        <v>33</v>
      </c>
      <c r="W17" s="27" t="s">
        <v>33</v>
      </c>
      <c r="X17" s="27" t="s">
        <v>33</v>
      </c>
      <c r="Y17" s="27" t="s">
        <v>33</v>
      </c>
      <c r="Z17" s="27" t="s">
        <v>33</v>
      </c>
      <c r="AA17">
        <v>92.7</v>
      </c>
      <c r="AB17">
        <v>86.7</v>
      </c>
      <c r="AC17">
        <v>33.4</v>
      </c>
      <c r="AD17" s="36">
        <v>33</v>
      </c>
    </row>
    <row r="18" spans="1:30">
      <c r="A18" s="2"/>
      <c r="B18" s="10"/>
      <c r="C18" s="17" t="s">
        <v>25</v>
      </c>
      <c r="D18" s="22">
        <v>76768</v>
      </c>
      <c r="E18" s="22">
        <v>76299</v>
      </c>
      <c r="F18" s="22">
        <v>75803</v>
      </c>
      <c r="G18" s="22">
        <v>50964</v>
      </c>
      <c r="H18" s="22">
        <v>1478</v>
      </c>
      <c r="I18" s="22">
        <v>21829</v>
      </c>
      <c r="J18" s="22">
        <v>1532</v>
      </c>
      <c r="K18" s="22">
        <v>496</v>
      </c>
      <c r="L18" s="26" t="s">
        <v>33</v>
      </c>
      <c r="M18" s="26" t="s">
        <v>33</v>
      </c>
      <c r="N18" s="23">
        <v>469</v>
      </c>
      <c r="O18" s="2"/>
      <c r="P18" s="32"/>
      <c r="Q18" s="33"/>
      <c r="R18" s="27"/>
      <c r="S18" s="33"/>
      <c r="T18" s="27"/>
      <c r="U18" s="40"/>
      <c r="V18" s="27"/>
      <c r="W18" s="27"/>
      <c r="X18" s="27"/>
      <c r="Y18" s="27"/>
      <c r="Z18" s="27"/>
      <c r="AA18" s="27"/>
      <c r="AB18" s="27"/>
      <c r="AC18" s="27"/>
      <c r="AD18" s="40"/>
    </row>
    <row r="19" spans="1:30">
      <c r="A19" s="2"/>
      <c r="B19" s="10" t="s">
        <v>13</v>
      </c>
      <c r="C19" s="17" t="s">
        <v>24</v>
      </c>
      <c r="D19" s="24">
        <v>31805</v>
      </c>
      <c r="E19" s="24">
        <v>31366</v>
      </c>
      <c r="F19" s="24">
        <v>30391</v>
      </c>
      <c r="G19" s="24">
        <v>17533</v>
      </c>
      <c r="H19" s="24">
        <v>534</v>
      </c>
      <c r="I19" s="24">
        <v>11742</v>
      </c>
      <c r="J19" s="24">
        <v>582</v>
      </c>
      <c r="K19" s="24">
        <v>975</v>
      </c>
      <c r="L19" s="26" t="s">
        <v>33</v>
      </c>
      <c r="M19" s="26" t="s">
        <v>33</v>
      </c>
      <c r="N19" s="23">
        <v>439</v>
      </c>
      <c r="O19" s="51">
        <v>2.56</v>
      </c>
      <c r="P19" s="52"/>
      <c r="Q19" s="48" t="s">
        <v>33</v>
      </c>
      <c r="R19" s="48"/>
      <c r="S19" s="48" t="s">
        <v>33</v>
      </c>
      <c r="T19" s="48"/>
      <c r="U19" s="48" t="s">
        <v>33</v>
      </c>
      <c r="V19" s="48"/>
      <c r="W19" s="48" t="s">
        <v>33</v>
      </c>
      <c r="X19" s="48"/>
      <c r="Y19" s="48" t="s">
        <v>33</v>
      </c>
      <c r="Z19" s="48"/>
      <c r="AA19" s="48" t="s">
        <v>33</v>
      </c>
      <c r="AB19" s="48"/>
      <c r="AC19" s="48" t="s">
        <v>33</v>
      </c>
      <c r="AD19" s="48"/>
    </row>
    <row r="20" spans="1:30">
      <c r="A20" s="2"/>
      <c r="B20" s="10"/>
      <c r="C20" s="17" t="s">
        <v>25</v>
      </c>
      <c r="D20" s="24">
        <v>80915</v>
      </c>
      <c r="E20" s="24">
        <v>80440</v>
      </c>
      <c r="F20" s="24">
        <v>78088</v>
      </c>
      <c r="G20" s="24">
        <v>52238</v>
      </c>
      <c r="H20" s="24">
        <v>1140</v>
      </c>
      <c r="I20" s="24">
        <v>23545</v>
      </c>
      <c r="J20" s="24">
        <v>1165</v>
      </c>
      <c r="K20" s="24">
        <v>2352</v>
      </c>
      <c r="L20" s="26" t="s">
        <v>33</v>
      </c>
      <c r="M20" s="26" t="s">
        <v>33</v>
      </c>
      <c r="N20" s="23">
        <v>475</v>
      </c>
      <c r="O20" s="53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ht="14.25" thickBot="1">
      <c r="A21" s="3"/>
      <c r="B21" s="11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"/>
      <c r="P21" s="34"/>
      <c r="Q21" s="34"/>
      <c r="R21" s="3"/>
      <c r="S21" s="34"/>
      <c r="T21" s="3"/>
      <c r="U21" s="41"/>
      <c r="V21" s="3"/>
      <c r="W21" s="3"/>
      <c r="X21" s="3"/>
      <c r="Y21" s="3"/>
      <c r="Z21" s="3"/>
      <c r="AA21" s="3"/>
      <c r="AB21" s="3"/>
      <c r="AC21" s="3"/>
      <c r="AD21" s="41"/>
    </row>
    <row r="22" spans="1:30">
      <c r="A22" t="s">
        <v>26</v>
      </c>
    </row>
    <row r="23" spans="1:30">
      <c r="A23" t="s">
        <v>34</v>
      </c>
      <c r="N23" s="25"/>
      <c r="O23" s="25"/>
      <c r="P23" s="43"/>
      <c r="Q23" s="43"/>
      <c r="R23" s="28"/>
      <c r="S23" s="35"/>
    </row>
    <row r="24" spans="1:30">
      <c r="A24" t="s">
        <v>37</v>
      </c>
      <c r="N24" s="25"/>
      <c r="O24" s="25"/>
    </row>
    <row r="25" spans="1:30">
      <c r="N25" s="25"/>
      <c r="O25" s="25"/>
    </row>
    <row r="26" spans="1:30">
      <c r="N26" s="25"/>
      <c r="O26" s="25"/>
    </row>
    <row r="27" spans="1:30">
      <c r="N27" s="25"/>
      <c r="O27" s="25"/>
    </row>
    <row r="28" spans="1:30">
      <c r="N28" s="25"/>
      <c r="O28" s="25"/>
    </row>
    <row r="29" spans="1:30">
      <c r="N29" s="25"/>
      <c r="O29" s="25"/>
    </row>
    <row r="30" spans="1:30">
      <c r="N30" s="25"/>
      <c r="O30" s="25"/>
    </row>
    <row r="31" spans="1:30">
      <c r="N31" s="25"/>
      <c r="O31" s="25"/>
    </row>
    <row r="32" spans="1:30">
      <c r="N32" s="25"/>
      <c r="O32" s="25"/>
    </row>
    <row r="33" spans="14:15">
      <c r="N33" s="25"/>
      <c r="O33" s="25"/>
    </row>
    <row r="34" spans="14:15">
      <c r="N34" s="25"/>
      <c r="O34" s="25"/>
    </row>
    <row r="35" spans="14:15">
      <c r="N35" s="25"/>
      <c r="O35" s="25"/>
    </row>
    <row r="36" spans="14:15">
      <c r="N36" s="25"/>
      <c r="O36" s="25"/>
    </row>
    <row r="37" spans="14:15">
      <c r="N37" s="25"/>
      <c r="O37" s="25"/>
    </row>
    <row r="38" spans="14:15">
      <c r="N38" s="25"/>
      <c r="O38" s="25"/>
    </row>
  </sheetData>
  <mergeCells count="31">
    <mergeCell ref="O4:AD5"/>
    <mergeCell ref="A4:B7"/>
    <mergeCell ref="D4:N4"/>
    <mergeCell ref="E5:M5"/>
    <mergeCell ref="N5:N7"/>
    <mergeCell ref="F6:J6"/>
    <mergeCell ref="K6:M6"/>
    <mergeCell ref="O6:P6"/>
    <mergeCell ref="Q6:R6"/>
    <mergeCell ref="S6:T6"/>
    <mergeCell ref="U6:V6"/>
    <mergeCell ref="W6:X6"/>
    <mergeCell ref="U20:V20"/>
    <mergeCell ref="U19:V19"/>
    <mergeCell ref="W19:X19"/>
    <mergeCell ref="W20:X20"/>
    <mergeCell ref="Y20:Z20"/>
    <mergeCell ref="Y19:Z19"/>
    <mergeCell ref="O19:P19"/>
    <mergeCell ref="O20:P20"/>
    <mergeCell ref="Q20:R20"/>
    <mergeCell ref="Q19:R19"/>
    <mergeCell ref="S19:T19"/>
    <mergeCell ref="S20:T20"/>
    <mergeCell ref="AA20:AB20"/>
    <mergeCell ref="AC20:AD20"/>
    <mergeCell ref="AC19:AD19"/>
    <mergeCell ref="Y6:Z6"/>
    <mergeCell ref="AA6:AB6"/>
    <mergeCell ref="AC6:AD6"/>
    <mergeCell ref="AA19:AB19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2014-03-13T06:40:21Z</dcterms:modified>
</cp:coreProperties>
</file>