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800" yWindow="156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<sst xmlns="http://schemas.openxmlformats.org/spreadsheetml/2006/main" count="35" uniqueCount="34">
  <si>
    <t>年次</t>
    <rPh sb="0" eb="2">
      <t>ネンジ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</si>
  <si>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</si>
  <si>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</si>
  <si>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</si>
  <si>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</si>
  <si>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</si>
  <si>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２２年</t>
    <rPh sb="2" eb="3">
      <t>ネン</t>
    </rPh>
    <phoneticPr fontId="1"/>
  </si>
  <si>
    <t>大正</t>
    <rPh sb="0" eb="2">
      <t>タイショウ</t>
    </rPh>
    <phoneticPr fontId="1"/>
  </si>
  <si>
    <t>１４年</t>
    <rPh sb="2" eb="3">
      <t>ネン</t>
    </rPh>
    <phoneticPr fontId="1"/>
  </si>
  <si>
    <t>昭和</t>
    <rPh sb="0" eb="2">
      <t>ショウワ</t>
    </rPh>
    <phoneticPr fontId="1"/>
  </si>
  <si>
    <t>１０年</t>
    <rPh sb="2" eb="3">
      <t>ネン</t>
    </rPh>
    <phoneticPr fontId="1"/>
  </si>
  <si>
    <t>１５年</t>
    <rPh sb="2" eb="3">
      <t>ネン</t>
    </rPh>
    <phoneticPr fontId="1"/>
  </si>
  <si>
    <t>２５年</t>
    <rPh sb="2" eb="3">
      <t>ネン</t>
    </rPh>
    <phoneticPr fontId="1"/>
  </si>
  <si>
    <t>３０年</t>
    <rPh sb="2" eb="3">
      <t>ネン</t>
    </rPh>
    <phoneticPr fontId="1"/>
  </si>
  <si>
    <t>３５年</t>
    <rPh sb="2" eb="3">
      <t>ネン</t>
    </rPh>
    <phoneticPr fontId="1"/>
  </si>
  <si>
    <t>４０年</t>
    <rPh sb="2" eb="3">
      <t>ネン</t>
    </rPh>
    <phoneticPr fontId="1"/>
  </si>
  <si>
    <t>４５年</t>
    <rPh sb="2" eb="3">
      <t>ネン</t>
    </rPh>
    <phoneticPr fontId="1"/>
  </si>
  <si>
    <t>５０年</t>
    <rPh sb="2" eb="3">
      <t>ネン</t>
    </rPh>
    <phoneticPr fontId="1"/>
  </si>
  <si>
    <t>５５年</t>
    <rPh sb="2" eb="3">
      <t>ネン</t>
    </rPh>
    <phoneticPr fontId="1"/>
  </si>
  <si>
    <t>６０年</t>
    <rPh sb="2" eb="3">
      <t>ネン</t>
    </rPh>
    <phoneticPr fontId="1"/>
  </si>
  <si>
    <t>１２年</t>
    <rPh sb="2" eb="3">
      <t>ネン</t>
    </rPh>
    <phoneticPr fontId="1"/>
  </si>
  <si>
    <t>１７年</t>
    <rPh sb="2" eb="3">
      <t>ネン</t>
    </rPh>
    <phoneticPr fontId="1"/>
  </si>
  <si>
    <t>平成</t>
    <rPh sb="0" eb="2">
      <t>ヘイセイ</t>
    </rPh>
    <phoneticPr fontId="1"/>
  </si>
  <si>
    <t>性比
（女=100）</t>
    <rPh sb="0" eb="1">
      <t>セイ</t>
    </rPh>
    <rPh sb="1" eb="2">
      <t>ヒ</t>
    </rPh>
    <rPh sb="4" eb="5">
      <t>オンナ</t>
    </rPh>
    <phoneticPr fontId="1"/>
  </si>
  <si>
    <t>人口密度
（k㎡当たり）</t>
    <rPh sb="0" eb="2">
      <t>ジンコウ</t>
    </rPh>
    <rPh sb="2" eb="4">
      <t>ミツド</t>
    </rPh>
    <rPh sb="8" eb="9">
      <t>ア</t>
    </rPh>
    <phoneticPr fontId="1"/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</si>
  <si>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</si>
  <si>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</si>
  <si>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　９年</t>
    <rPh sb="2" eb="3">
      <t>ネン</t>
    </rPh>
    <phoneticPr fontId="1"/>
  </si>
  <si>
    <t>　２年</t>
    <rPh sb="2" eb="3">
      <t>ネン</t>
    </rPh>
    <phoneticPr fontId="1"/>
  </si>
  <si>
    <t>　７年</t>
    <rPh sb="2" eb="3">
      <t>ネン</t>
    </rPh>
    <phoneticPr fontId="1"/>
  </si>
  <si>
    <t>　５年</t>
    <rPh sb="2" eb="3">
      <t>ネン</t>
    </rPh>
    <phoneticPr fontId="1"/>
  </si>
  <si>
    <t>（単位：世帯、人、％、人/ｋ㎡）</t>
    <rPh sb="1" eb="3">
      <t>タンイ</t>
    </rPh>
    <rPh sb="4" eb="6">
      <t>セタイ</t>
    </rPh>
    <rPh sb="7" eb="8">
      <t>ニン</t>
    </rPh>
    <rPh sb="11" eb="12">
      <t>ニン</t>
    </rPh>
    <phoneticPr fontId="1"/>
  </si>
  <si>
    <t>※　人口密度は、１８．３７k㎡（北名古屋市面積）で計算。</t>
    <rPh sb="2" eb="4">
      <t>ジンコウ</t>
    </rPh>
    <rPh sb="4" eb="6">
      <t>ミツド</t>
    </rPh>
    <rPh sb="16" eb="21">
      <t>キタナゴヤシ</t>
    </rPh>
    <rPh sb="21" eb="23">
      <t>メンセキ</t>
    </rPh>
    <rPh sb="25" eb="27">
      <t>ケイサン</t>
    </rPh>
    <phoneticPr fontId="1"/>
  </si>
  <si>
    <t>※　平成１７年までは、旧町（師勝町、西春町）を合計した数字。</t>
    <rPh sb="2" eb="4">
      <t>ヘイセイ</t>
    </rPh>
    <rPh sb="6" eb="7">
      <t>ネン</t>
    </rPh>
    <rPh sb="11" eb="12">
      <t>キュウ</t>
    </rPh>
    <rPh sb="12" eb="13">
      <t>チョウ</t>
    </rPh>
    <rPh sb="14" eb="16">
      <t>シカツ</t>
    </rPh>
    <rPh sb="16" eb="17">
      <t>チョウ</t>
    </rPh>
    <rPh sb="18" eb="20">
      <t>ニシハル</t>
    </rPh>
    <rPh sb="20" eb="21">
      <t>チョウ</t>
    </rPh>
    <rPh sb="23" eb="25">
      <t>ゴウケイ</t>
    </rPh>
    <rPh sb="27" eb="29">
      <t>スウジ</t>
    </rPh>
    <phoneticPr fontId="1"/>
  </si>
</sst>
</file>

<file path=xl/styles.xml><?xml version="1.0" encoding="utf-8"?>
<styleSheet xmlns="http://schemas.openxmlformats.org/spreadsheetml/2006/main">
  <numFmts count="1">
    <numFmt numFmtId="176" formatCode="#,##0.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1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K27" sqref="K27"/>
    </sheetView>
  </sheetViews>
  <sheetFormatPr defaultRowHeight="13.5"/>
  <cols>
    <col min="1" max="1" width="4.625" customWidth="1"/>
    <col min="2" max="2" width="5.625" bestFit="1" customWidth="1"/>
    <col min="8" max="8" width="11.125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03_01_国勢調査人口</v>
      </c>
      <c r="B1" s="1"/>
    </row>
    <row r="3" spans="1:8" ht="14.25" thickBot="1">
      <c r="A3" t="s">
        <v>31</v>
      </c>
      <c r="H3" s="9" t="s">
        <v>26</v>
      </c>
    </row>
    <row r="4" spans="1:8">
      <c r="A4" s="14" t="s">
        <v>0</v>
      </c>
      <c r="B4" s="15"/>
      <c r="C4" s="15" t="s">
        <v>1</v>
      </c>
      <c r="D4" s="18" t="s">
        <v>2</v>
      </c>
      <c r="E4" s="19"/>
      <c r="F4" s="20"/>
      <c r="G4" s="21" t="s">
        <v>23</v>
      </c>
      <c r="H4" s="12" t="s">
        <v>24</v>
      </c>
    </row>
    <row r="5" spans="1:8">
      <c r="A5" s="16"/>
      <c r="B5" s="17"/>
      <c r="C5" s="17"/>
      <c r="D5" s="4" t="s">
        <v>3</v>
      </c>
      <c r="E5" s="4" t="s">
        <v>4</v>
      </c>
      <c r="F5" s="4" t="s">
        <v>5</v>
      </c>
      <c r="G5" s="22"/>
      <c r="H5" s="13"/>
    </row>
    <row r="6" spans="1:8">
      <c r="A6" s="7"/>
      <c r="B6" s="8"/>
      <c r="C6" s="7"/>
      <c r="D6" s="2"/>
      <c r="E6" s="2"/>
      <c r="F6" s="2"/>
      <c r="G6" s="7"/>
      <c r="H6" s="7"/>
    </row>
    <row r="7" spans="1:8">
      <c r="A7" s="2" t="s">
        <v>7</v>
      </c>
      <c r="B7" s="5" t="s">
        <v>27</v>
      </c>
      <c r="C7" s="10">
        <v>1996</v>
      </c>
      <c r="D7" s="10">
        <v>10198</v>
      </c>
      <c r="E7" s="10">
        <v>5027</v>
      </c>
      <c r="F7" s="10">
        <v>5171</v>
      </c>
      <c r="G7" s="11">
        <v>97.215238831947403</v>
      </c>
      <c r="H7" s="11">
        <v>555.14425694066415</v>
      </c>
    </row>
    <row r="8" spans="1:8">
      <c r="A8" s="2"/>
      <c r="B8" s="5" t="s">
        <v>8</v>
      </c>
      <c r="C8" s="10">
        <v>1966</v>
      </c>
      <c r="D8" s="10">
        <v>10170</v>
      </c>
      <c r="E8" s="10">
        <v>4919</v>
      </c>
      <c r="F8" s="10">
        <v>5251</v>
      </c>
      <c r="G8" s="11">
        <v>93.677394781946305</v>
      </c>
      <c r="H8" s="11">
        <v>553.62003266194881</v>
      </c>
    </row>
    <row r="9" spans="1:8">
      <c r="A9" s="2" t="s">
        <v>9</v>
      </c>
      <c r="B9" s="5" t="s">
        <v>30</v>
      </c>
      <c r="C9" s="10">
        <v>2049</v>
      </c>
      <c r="D9" s="10">
        <v>11004</v>
      </c>
      <c r="E9" s="10">
        <v>5198</v>
      </c>
      <c r="F9" s="10">
        <v>5806</v>
      </c>
      <c r="G9" s="11">
        <v>89.528074405787123</v>
      </c>
      <c r="H9" s="11">
        <v>599.02014153511152</v>
      </c>
    </row>
    <row r="10" spans="1:8">
      <c r="A10" s="2"/>
      <c r="B10" s="5" t="s">
        <v>10</v>
      </c>
      <c r="C10" s="10">
        <v>2127</v>
      </c>
      <c r="D10" s="10">
        <v>11174</v>
      </c>
      <c r="E10" s="10">
        <v>5317</v>
      </c>
      <c r="F10" s="10">
        <v>5857</v>
      </c>
      <c r="G10" s="11">
        <v>90.78026293324227</v>
      </c>
      <c r="H10" s="11">
        <v>608.27436037016867</v>
      </c>
    </row>
    <row r="11" spans="1:8">
      <c r="A11" s="2"/>
      <c r="B11" s="5" t="s">
        <v>11</v>
      </c>
      <c r="C11" s="10">
        <v>2234</v>
      </c>
      <c r="D11" s="10">
        <v>11963</v>
      </c>
      <c r="E11" s="10">
        <v>5876</v>
      </c>
      <c r="F11" s="10">
        <v>6087</v>
      </c>
      <c r="G11" s="11">
        <v>96.533596188598665</v>
      </c>
      <c r="H11" s="11">
        <v>651.22482308111046</v>
      </c>
    </row>
    <row r="12" spans="1:8">
      <c r="A12" s="2"/>
      <c r="B12" s="5" t="s">
        <v>6</v>
      </c>
      <c r="C12" s="10">
        <v>2857</v>
      </c>
      <c r="D12" s="10">
        <v>14883</v>
      </c>
      <c r="E12" s="10">
        <v>7238</v>
      </c>
      <c r="F12" s="10">
        <v>7645</v>
      </c>
      <c r="G12" s="11">
        <v>94.676258992805757</v>
      </c>
      <c r="H12" s="11">
        <v>810.17964071856284</v>
      </c>
    </row>
    <row r="13" spans="1:8">
      <c r="A13" s="2"/>
      <c r="B13" s="5" t="s">
        <v>12</v>
      </c>
      <c r="C13" s="10">
        <v>2742</v>
      </c>
      <c r="D13" s="10">
        <v>14845</v>
      </c>
      <c r="E13" s="10">
        <v>7148</v>
      </c>
      <c r="F13" s="10">
        <v>7697</v>
      </c>
      <c r="G13" s="11">
        <v>92.867350915941273</v>
      </c>
      <c r="H13" s="11">
        <v>808.11105062602064</v>
      </c>
    </row>
    <row r="14" spans="1:8">
      <c r="A14" s="2"/>
      <c r="B14" s="5" t="s">
        <v>13</v>
      </c>
      <c r="C14" s="10">
        <v>2797</v>
      </c>
      <c r="D14" s="10">
        <v>15047</v>
      </c>
      <c r="E14" s="10">
        <v>7158</v>
      </c>
      <c r="F14" s="10">
        <v>7889</v>
      </c>
      <c r="G14" s="11">
        <v>90.733933324882742</v>
      </c>
      <c r="H14" s="11">
        <v>819.10724006532382</v>
      </c>
    </row>
    <row r="15" spans="1:8">
      <c r="A15" s="2"/>
      <c r="B15" s="5" t="s">
        <v>14</v>
      </c>
      <c r="C15" s="10">
        <v>3132</v>
      </c>
      <c r="D15" s="10">
        <v>16604</v>
      </c>
      <c r="E15" s="10">
        <v>7645</v>
      </c>
      <c r="F15" s="10">
        <v>8959</v>
      </c>
      <c r="G15" s="11">
        <v>85.333184507199462</v>
      </c>
      <c r="H15" s="11">
        <v>903.8649972781709</v>
      </c>
    </row>
    <row r="16" spans="1:8">
      <c r="A16" s="2"/>
      <c r="B16" s="5" t="s">
        <v>15</v>
      </c>
      <c r="C16" s="10">
        <v>5662</v>
      </c>
      <c r="D16" s="10">
        <v>25011</v>
      </c>
      <c r="E16" s="10">
        <v>12193</v>
      </c>
      <c r="F16" s="10">
        <v>12818</v>
      </c>
      <c r="G16" s="11">
        <v>95.124044312685285</v>
      </c>
      <c r="H16" s="11">
        <v>1361.5133369624386</v>
      </c>
    </row>
    <row r="17" spans="1:8">
      <c r="A17" s="2"/>
      <c r="B17" s="5" t="s">
        <v>16</v>
      </c>
      <c r="C17" s="10">
        <v>11973</v>
      </c>
      <c r="D17" s="10">
        <v>46740</v>
      </c>
      <c r="E17" s="10">
        <v>23420</v>
      </c>
      <c r="F17" s="10">
        <v>23320</v>
      </c>
      <c r="G17" s="11">
        <v>100.42881646655231</v>
      </c>
      <c r="H17" s="11">
        <v>2544.3658138268916</v>
      </c>
    </row>
    <row r="18" spans="1:8">
      <c r="A18" s="2"/>
      <c r="B18" s="5" t="s">
        <v>17</v>
      </c>
      <c r="C18" s="10">
        <v>17250</v>
      </c>
      <c r="D18" s="10">
        <v>63165</v>
      </c>
      <c r="E18" s="10">
        <v>31667</v>
      </c>
      <c r="F18" s="10">
        <v>31498</v>
      </c>
      <c r="G18" s="11">
        <v>100.53654200266683</v>
      </c>
      <c r="H18" s="11">
        <v>3438.4866630375609</v>
      </c>
    </row>
    <row r="19" spans="1:8">
      <c r="A19" s="2"/>
      <c r="B19" s="5" t="s">
        <v>18</v>
      </c>
      <c r="C19" s="10">
        <v>20426</v>
      </c>
      <c r="D19" s="10">
        <v>69078</v>
      </c>
      <c r="E19" s="10">
        <v>34510</v>
      </c>
      <c r="F19" s="10">
        <v>34568</v>
      </c>
      <c r="G19" s="11">
        <v>99.832214765100673</v>
      </c>
      <c r="H19" s="11">
        <v>3760.3701687534021</v>
      </c>
    </row>
    <row r="20" spans="1:8">
      <c r="A20" s="2"/>
      <c r="B20" s="5" t="s">
        <v>19</v>
      </c>
      <c r="C20" s="10">
        <v>20997</v>
      </c>
      <c r="D20" s="10">
        <v>70927</v>
      </c>
      <c r="E20" s="10">
        <v>35361</v>
      </c>
      <c r="F20" s="10">
        <v>35566</v>
      </c>
      <c r="G20" s="11">
        <v>99.423606815497948</v>
      </c>
      <c r="H20" s="11">
        <v>3861.0234077299942</v>
      </c>
    </row>
    <row r="21" spans="1:8">
      <c r="A21" s="2" t="s">
        <v>22</v>
      </c>
      <c r="B21" s="5" t="s">
        <v>28</v>
      </c>
      <c r="C21" s="10">
        <v>22875</v>
      </c>
      <c r="D21" s="10">
        <v>72582</v>
      </c>
      <c r="E21" s="10">
        <v>36252</v>
      </c>
      <c r="F21" s="10">
        <v>36330</v>
      </c>
      <c r="G21" s="11">
        <v>99.785301403798513</v>
      </c>
      <c r="H21" s="11">
        <v>3951.115949918345</v>
      </c>
    </row>
    <row r="22" spans="1:8">
      <c r="A22" s="2"/>
      <c r="B22" s="5" t="s">
        <v>29</v>
      </c>
      <c r="C22" s="10">
        <v>25140</v>
      </c>
      <c r="D22" s="10">
        <v>73870</v>
      </c>
      <c r="E22" s="10">
        <v>36979</v>
      </c>
      <c r="F22" s="10">
        <v>36891</v>
      </c>
      <c r="G22" s="11">
        <v>100.23854056544957</v>
      </c>
      <c r="H22" s="11">
        <v>4021.2302667392487</v>
      </c>
    </row>
    <row r="23" spans="1:8">
      <c r="A23" s="2"/>
      <c r="B23" s="5" t="s">
        <v>20</v>
      </c>
      <c r="C23" s="10">
        <v>27271</v>
      </c>
      <c r="D23" s="10">
        <v>75728</v>
      </c>
      <c r="E23" s="10">
        <v>37825</v>
      </c>
      <c r="F23" s="10">
        <v>37903</v>
      </c>
      <c r="G23" s="11">
        <v>99.79421153998365</v>
      </c>
      <c r="H23" s="11">
        <v>4122.3734349482847</v>
      </c>
    </row>
    <row r="24" spans="1:8">
      <c r="A24" s="2"/>
      <c r="B24" s="5" t="s">
        <v>21</v>
      </c>
      <c r="C24" s="10">
        <v>29186</v>
      </c>
      <c r="D24" s="10">
        <v>78078</v>
      </c>
      <c r="E24" s="10">
        <v>38961</v>
      </c>
      <c r="F24" s="10">
        <v>39117</v>
      </c>
      <c r="G24" s="11">
        <v>99.601196410767699</v>
      </c>
      <c r="H24" s="11">
        <v>4250.2994011976043</v>
      </c>
    </row>
    <row r="25" spans="1:8">
      <c r="A25" s="2"/>
      <c r="B25" s="5" t="s">
        <v>6</v>
      </c>
      <c r="C25" s="10">
        <v>31820</v>
      </c>
      <c r="D25" s="10">
        <v>81571</v>
      </c>
      <c r="E25" s="10">
        <v>40899</v>
      </c>
      <c r="F25" s="10">
        <v>40672</v>
      </c>
      <c r="G25" s="11">
        <v>100.55812352478364</v>
      </c>
      <c r="H25" s="11">
        <v>4440.4463799673376</v>
      </c>
    </row>
    <row r="26" spans="1:8" ht="14.25" thickBot="1">
      <c r="A26" s="3"/>
      <c r="B26" s="6"/>
      <c r="C26" s="3"/>
      <c r="D26" s="3"/>
      <c r="E26" s="3"/>
      <c r="F26" s="3"/>
      <c r="G26" s="3"/>
      <c r="H26" s="3"/>
    </row>
    <row r="27" spans="1:8">
      <c r="A27" t="s">
        <v>25</v>
      </c>
    </row>
    <row r="28" spans="1:8">
      <c r="A28" t="s">
        <v>32</v>
      </c>
    </row>
    <row r="29" spans="1:8">
      <c r="A29" t="s">
        <v>33</v>
      </c>
    </row>
  </sheetData>
  <mergeCells count="5">
    <mergeCell ref="H4:H5"/>
    <mergeCell ref="A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2014-03-06T07:39:22Z</dcterms:modified>
</cp:coreProperties>
</file>