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<sst xmlns="http://schemas.openxmlformats.org/spreadsheetml/2006/main" count="44" uniqueCount="36">
  <si>
    <t>総人口</t>
  </si>
  <si>
    <t>男</t>
  </si>
  <si>
    <t>日本人</t>
  </si>
  <si>
    <t>外国人</t>
  </si>
  <si>
    <t>女</t>
  </si>
  <si>
    <t>計</t>
  </si>
  <si>
    <t>世帯数</t>
  </si>
  <si>
    <t>熊之庄</t>
  </si>
  <si>
    <t>六ツ師</t>
  </si>
  <si>
    <t>高田寺</t>
  </si>
  <si>
    <t>久地野</t>
  </si>
  <si>
    <t>井瀬木</t>
  </si>
  <si>
    <t>薬師寺</t>
  </si>
  <si>
    <t>九之坪</t>
  </si>
  <si>
    <t>加島新田</t>
  </si>
  <si>
    <t>中之郷</t>
  </si>
  <si>
    <t>宇福寺</t>
  </si>
  <si>
    <t>法成寺</t>
  </si>
  <si>
    <t>鍜治ケ一色</t>
  </si>
  <si>
    <t>弥勒寺</t>
  </si>
  <si>
    <t>西之保</t>
  </si>
  <si>
    <t>山之腰</t>
  </si>
  <si>
    <t>合計</t>
  </si>
  <si>
    <t>地区</t>
    <rPh sb="0" eb="2">
      <t>チク</t>
    </rPh>
    <phoneticPr fontId="1"/>
  </si>
  <si>
    <t>資料　市民課ホームページ</t>
    <rPh sb="0" eb="2">
      <t>シリョウ</t>
    </rPh>
    <rPh sb="3" eb="6">
      <t>シミンカ</t>
    </rPh>
    <phoneticPr fontId="1"/>
  </si>
  <si>
    <t>鹿田</t>
  </si>
  <si>
    <t>片場</t>
  </si>
  <si>
    <t>二子</t>
  </si>
  <si>
    <t>能田</t>
  </si>
  <si>
    <t>野崎</t>
  </si>
  <si>
    <t>沖村</t>
  </si>
  <si>
    <t>石橋</t>
  </si>
  <si>
    <t>北野</t>
  </si>
  <si>
    <t>徳重</t>
  </si>
  <si>
    <t>（平成２４年１０月１日現在）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</si>
  <si>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（単位：人、世帯）</t>
    <rPh sb="1" eb="3">
      <t>タンイ</t>
    </rPh>
    <rPh sb="4" eb="5">
      <t>ニン</t>
    </rPh>
    <rPh sb="6" eb="8">
      <t>セタイ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</si>
</sst>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B3" sqref="B3"/>
    </sheetView>
  </sheetViews>
  <sheetFormatPr defaultRowHeight="13.5"/>
  <cols>
    <col min="1" max="1" width="11.75" customWidth="1"/>
    <col min="2" max="2" width="7.5" bestFit="1" customWidth="1"/>
    <col min="3" max="13" width="9.125" bestFit="1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02_02_地区別世帯数及び人口</v>
      </c>
      <c r="B1" s="1"/>
    </row>
    <row r="3" spans="1:13" ht="14.25" thickBot="1">
      <c r="A3" t="s">
        <v>35</v>
      </c>
      <c r="M3" s="6" t="s">
        <v>34</v>
      </c>
    </row>
    <row r="4" spans="1:13">
      <c r="A4" s="17" t="s">
        <v>23</v>
      </c>
      <c r="B4" s="15" t="s">
        <v>0</v>
      </c>
      <c r="C4" s="16"/>
      <c r="D4" s="16"/>
      <c r="E4" s="19"/>
      <c r="F4" s="15" t="s">
        <v>2</v>
      </c>
      <c r="G4" s="16"/>
      <c r="H4" s="16"/>
      <c r="I4" s="19"/>
      <c r="J4" s="15" t="s">
        <v>3</v>
      </c>
      <c r="K4" s="16"/>
      <c r="L4" s="16"/>
      <c r="M4" s="16"/>
    </row>
    <row r="5" spans="1:13" s="12" customFormat="1">
      <c r="A5" s="18"/>
      <c r="B5" s="9" t="s">
        <v>1</v>
      </c>
      <c r="C5" s="10" t="s">
        <v>4</v>
      </c>
      <c r="D5" s="10" t="s">
        <v>5</v>
      </c>
      <c r="E5" s="10" t="s">
        <v>6</v>
      </c>
      <c r="F5" s="10" t="s">
        <v>1</v>
      </c>
      <c r="G5" s="10" t="s">
        <v>4</v>
      </c>
      <c r="H5" s="10" t="s">
        <v>5</v>
      </c>
      <c r="I5" s="10" t="s">
        <v>6</v>
      </c>
      <c r="J5" s="10" t="s">
        <v>1</v>
      </c>
      <c r="K5" s="10" t="s">
        <v>4</v>
      </c>
      <c r="L5" s="10" t="s">
        <v>5</v>
      </c>
      <c r="M5" s="11" t="s">
        <v>6</v>
      </c>
    </row>
    <row r="6" spans="1:13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4" t="s">
        <v>22</v>
      </c>
      <c r="B7" s="8">
        <v>41597</v>
      </c>
      <c r="C7" s="8">
        <v>41098</v>
      </c>
      <c r="D7" s="8">
        <v>82695</v>
      </c>
      <c r="E7" s="8">
        <v>33284</v>
      </c>
      <c r="F7" s="8">
        <v>41061</v>
      </c>
      <c r="G7" s="8">
        <v>40405</v>
      </c>
      <c r="H7" s="8">
        <v>81466</v>
      </c>
      <c r="I7" s="8">
        <v>32709</v>
      </c>
      <c r="J7" s="8">
        <v>536</v>
      </c>
      <c r="K7" s="8">
        <v>693</v>
      </c>
      <c r="L7" s="8">
        <v>1229</v>
      </c>
      <c r="M7" s="8">
        <v>575</v>
      </c>
    </row>
    <row r="8" spans="1:13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4" t="s">
        <v>25</v>
      </c>
      <c r="B9" s="8">
        <v>7192</v>
      </c>
      <c r="C9" s="8">
        <v>7389</v>
      </c>
      <c r="D9" s="8">
        <v>14581</v>
      </c>
      <c r="E9" s="8">
        <v>6031</v>
      </c>
      <c r="F9" s="8">
        <v>7112</v>
      </c>
      <c r="G9" s="8">
        <v>7289</v>
      </c>
      <c r="H9" s="8">
        <v>14401</v>
      </c>
      <c r="I9" s="8">
        <v>5959</v>
      </c>
      <c r="J9" s="8">
        <v>80</v>
      </c>
      <c r="K9" s="8">
        <v>100</v>
      </c>
      <c r="L9" s="8">
        <v>180</v>
      </c>
      <c r="M9" s="8">
        <v>72</v>
      </c>
    </row>
    <row r="10" spans="1:13">
      <c r="A10" s="4" t="s">
        <v>7</v>
      </c>
      <c r="B10" s="8">
        <v>4279</v>
      </c>
      <c r="C10" s="8">
        <v>4287</v>
      </c>
      <c r="D10" s="8">
        <v>8566</v>
      </c>
      <c r="E10" s="8">
        <v>3435</v>
      </c>
      <c r="F10" s="8">
        <v>4210</v>
      </c>
      <c r="G10" s="8">
        <v>4190</v>
      </c>
      <c r="H10" s="8">
        <v>8400</v>
      </c>
      <c r="I10" s="8">
        <v>3326</v>
      </c>
      <c r="J10" s="8">
        <v>69</v>
      </c>
      <c r="K10" s="8">
        <v>97</v>
      </c>
      <c r="L10" s="8">
        <v>166</v>
      </c>
      <c r="M10" s="8">
        <v>109</v>
      </c>
    </row>
    <row r="11" spans="1:13">
      <c r="A11" s="4" t="s">
        <v>8</v>
      </c>
      <c r="B11" s="8">
        <v>3565</v>
      </c>
      <c r="C11" s="8">
        <v>3583</v>
      </c>
      <c r="D11" s="8">
        <v>7148</v>
      </c>
      <c r="E11" s="8">
        <v>2761</v>
      </c>
      <c r="F11" s="8">
        <v>3538</v>
      </c>
      <c r="G11" s="8">
        <v>3543</v>
      </c>
      <c r="H11" s="8">
        <v>7081</v>
      </c>
      <c r="I11" s="8">
        <v>2737</v>
      </c>
      <c r="J11" s="8">
        <v>27</v>
      </c>
      <c r="K11" s="8">
        <v>40</v>
      </c>
      <c r="L11" s="8">
        <v>67</v>
      </c>
      <c r="M11" s="8">
        <v>24</v>
      </c>
    </row>
    <row r="12" spans="1:13">
      <c r="A12" s="4" t="s">
        <v>26</v>
      </c>
      <c r="B12" s="8">
        <v>1258</v>
      </c>
      <c r="C12" s="8">
        <v>1204</v>
      </c>
      <c r="D12" s="8">
        <v>2462</v>
      </c>
      <c r="E12" s="8">
        <v>993</v>
      </c>
      <c r="F12" s="8">
        <v>1248</v>
      </c>
      <c r="G12" s="8">
        <v>1180</v>
      </c>
      <c r="H12" s="8">
        <v>2428</v>
      </c>
      <c r="I12" s="8">
        <v>984</v>
      </c>
      <c r="J12" s="8">
        <v>10</v>
      </c>
      <c r="K12" s="8">
        <v>24</v>
      </c>
      <c r="L12" s="8">
        <v>34</v>
      </c>
      <c r="M12" s="8">
        <v>9</v>
      </c>
    </row>
    <row r="13" spans="1:13">
      <c r="A13" s="4" t="s">
        <v>9</v>
      </c>
      <c r="B13" s="8">
        <v>1744</v>
      </c>
      <c r="C13" s="8">
        <v>1763</v>
      </c>
      <c r="D13" s="8">
        <v>3507</v>
      </c>
      <c r="E13" s="8">
        <v>1371</v>
      </c>
      <c r="F13" s="8">
        <v>1712</v>
      </c>
      <c r="G13" s="8">
        <v>1725</v>
      </c>
      <c r="H13" s="8">
        <v>3437</v>
      </c>
      <c r="I13" s="8">
        <v>1344</v>
      </c>
      <c r="J13" s="8">
        <v>32</v>
      </c>
      <c r="K13" s="8">
        <v>38</v>
      </c>
      <c r="L13" s="8">
        <v>70</v>
      </c>
      <c r="M13" s="8">
        <v>27</v>
      </c>
    </row>
    <row r="14" spans="1:13">
      <c r="A14" s="4" t="s">
        <v>10</v>
      </c>
      <c r="B14" s="8">
        <v>1660</v>
      </c>
      <c r="C14" s="8">
        <v>1615</v>
      </c>
      <c r="D14" s="8">
        <v>3275</v>
      </c>
      <c r="E14" s="8">
        <v>1227</v>
      </c>
      <c r="F14" s="8">
        <v>1643</v>
      </c>
      <c r="G14" s="8">
        <v>1594</v>
      </c>
      <c r="H14" s="8">
        <v>3237</v>
      </c>
      <c r="I14" s="8">
        <v>1215</v>
      </c>
      <c r="J14" s="8">
        <v>17</v>
      </c>
      <c r="K14" s="8">
        <v>21</v>
      </c>
      <c r="L14" s="8">
        <v>38</v>
      </c>
      <c r="M14" s="8">
        <v>12</v>
      </c>
    </row>
    <row r="15" spans="1:13">
      <c r="A15" s="4" t="s">
        <v>27</v>
      </c>
      <c r="B15" s="8">
        <v>1187</v>
      </c>
      <c r="C15" s="8">
        <v>1208</v>
      </c>
      <c r="D15" s="8">
        <v>2395</v>
      </c>
      <c r="E15" s="8">
        <v>895</v>
      </c>
      <c r="F15" s="8">
        <v>1178</v>
      </c>
      <c r="G15" s="8">
        <v>1191</v>
      </c>
      <c r="H15" s="8">
        <v>2369</v>
      </c>
      <c r="I15" s="8">
        <v>886</v>
      </c>
      <c r="J15" s="8">
        <v>9</v>
      </c>
      <c r="K15" s="8">
        <v>17</v>
      </c>
      <c r="L15" s="8">
        <v>26</v>
      </c>
      <c r="M15" s="8">
        <v>9</v>
      </c>
    </row>
    <row r="16" spans="1:13">
      <c r="A16" s="4" t="s">
        <v>11</v>
      </c>
      <c r="B16" s="8">
        <v>1048</v>
      </c>
      <c r="C16" s="8">
        <v>1067</v>
      </c>
      <c r="D16" s="8">
        <v>2115</v>
      </c>
      <c r="E16" s="8">
        <v>806</v>
      </c>
      <c r="F16" s="8">
        <v>1043</v>
      </c>
      <c r="G16" s="8">
        <v>1047</v>
      </c>
      <c r="H16" s="8">
        <v>2090</v>
      </c>
      <c r="I16" s="8">
        <v>795</v>
      </c>
      <c r="J16" s="8">
        <v>5</v>
      </c>
      <c r="K16" s="8">
        <v>20</v>
      </c>
      <c r="L16" s="8">
        <v>25</v>
      </c>
      <c r="M16" s="8">
        <v>11</v>
      </c>
    </row>
    <row r="17" spans="1:13">
      <c r="A17" s="4" t="s">
        <v>28</v>
      </c>
      <c r="B17" s="8">
        <v>670</v>
      </c>
      <c r="C17" s="8">
        <v>648</v>
      </c>
      <c r="D17" s="8">
        <v>1318</v>
      </c>
      <c r="E17" s="8">
        <v>497</v>
      </c>
      <c r="F17" s="8">
        <v>666</v>
      </c>
      <c r="G17" s="8">
        <v>641</v>
      </c>
      <c r="H17" s="8">
        <v>1307</v>
      </c>
      <c r="I17" s="8">
        <v>492</v>
      </c>
      <c r="J17" s="8">
        <v>4</v>
      </c>
      <c r="K17" s="8">
        <v>7</v>
      </c>
      <c r="L17" s="8">
        <v>11</v>
      </c>
      <c r="M17" s="8">
        <v>5</v>
      </c>
    </row>
    <row r="18" spans="1:13">
      <c r="A18" s="4" t="s">
        <v>12</v>
      </c>
      <c r="B18" s="8">
        <v>453</v>
      </c>
      <c r="C18" s="8">
        <v>465</v>
      </c>
      <c r="D18" s="8">
        <v>918</v>
      </c>
      <c r="E18" s="8">
        <v>332</v>
      </c>
      <c r="F18" s="8">
        <v>452</v>
      </c>
      <c r="G18" s="8">
        <v>459</v>
      </c>
      <c r="H18" s="8">
        <v>911</v>
      </c>
      <c r="I18" s="8">
        <v>327</v>
      </c>
      <c r="J18" s="8">
        <v>1</v>
      </c>
      <c r="K18" s="8">
        <v>6</v>
      </c>
      <c r="L18" s="8">
        <v>7</v>
      </c>
      <c r="M18" s="8">
        <v>5</v>
      </c>
    </row>
    <row r="19" spans="1:13">
      <c r="A19" s="4" t="s">
        <v>13</v>
      </c>
      <c r="B19" s="8">
        <v>4326</v>
      </c>
      <c r="C19" s="8">
        <v>4124</v>
      </c>
      <c r="D19" s="8">
        <v>8450</v>
      </c>
      <c r="E19" s="8">
        <v>3636</v>
      </c>
      <c r="F19" s="8">
        <v>4286</v>
      </c>
      <c r="G19" s="8">
        <v>4051</v>
      </c>
      <c r="H19" s="8">
        <v>8337</v>
      </c>
      <c r="I19" s="8">
        <v>3582</v>
      </c>
      <c r="J19" s="8">
        <v>40</v>
      </c>
      <c r="K19" s="8">
        <v>73</v>
      </c>
      <c r="L19" s="8">
        <v>113</v>
      </c>
      <c r="M19" s="8">
        <v>54</v>
      </c>
    </row>
    <row r="20" spans="1:13">
      <c r="A20" s="4" t="s">
        <v>14</v>
      </c>
      <c r="B20" s="8">
        <v>340</v>
      </c>
      <c r="C20" s="8">
        <v>313</v>
      </c>
      <c r="D20" s="8">
        <v>653</v>
      </c>
      <c r="E20" s="8">
        <v>306</v>
      </c>
      <c r="F20" s="8">
        <v>335</v>
      </c>
      <c r="G20" s="8">
        <v>306</v>
      </c>
      <c r="H20" s="8">
        <v>641</v>
      </c>
      <c r="I20" s="8">
        <v>304</v>
      </c>
      <c r="J20" s="8">
        <v>5</v>
      </c>
      <c r="K20" s="8">
        <v>7</v>
      </c>
      <c r="L20" s="8">
        <v>12</v>
      </c>
      <c r="M20" s="8">
        <v>2</v>
      </c>
    </row>
    <row r="21" spans="1:13">
      <c r="A21" s="4" t="s">
        <v>29</v>
      </c>
      <c r="B21" s="8">
        <v>348</v>
      </c>
      <c r="C21" s="8">
        <v>338</v>
      </c>
      <c r="D21" s="8">
        <v>686</v>
      </c>
      <c r="E21" s="8">
        <v>265</v>
      </c>
      <c r="F21" s="8">
        <v>347</v>
      </c>
      <c r="G21" s="8">
        <v>333</v>
      </c>
      <c r="H21" s="8">
        <v>680</v>
      </c>
      <c r="I21" s="8">
        <v>264</v>
      </c>
      <c r="J21" s="8">
        <v>1</v>
      </c>
      <c r="K21" s="8">
        <v>5</v>
      </c>
      <c r="L21" s="8">
        <v>6</v>
      </c>
      <c r="M21" s="8">
        <v>1</v>
      </c>
    </row>
    <row r="22" spans="1:13">
      <c r="A22" s="4" t="s">
        <v>30</v>
      </c>
      <c r="B22" s="8">
        <v>1900</v>
      </c>
      <c r="C22" s="8">
        <v>1911</v>
      </c>
      <c r="D22" s="8">
        <v>3811</v>
      </c>
      <c r="E22" s="8">
        <v>1473</v>
      </c>
      <c r="F22" s="8">
        <v>1884</v>
      </c>
      <c r="G22" s="8">
        <v>1877</v>
      </c>
      <c r="H22" s="8">
        <v>3761</v>
      </c>
      <c r="I22" s="8">
        <v>1451</v>
      </c>
      <c r="J22" s="8">
        <v>16</v>
      </c>
      <c r="K22" s="8">
        <v>34</v>
      </c>
      <c r="L22" s="8">
        <v>50</v>
      </c>
      <c r="M22" s="8">
        <v>22</v>
      </c>
    </row>
    <row r="23" spans="1:13">
      <c r="A23" s="4" t="s">
        <v>31</v>
      </c>
      <c r="B23" s="8">
        <v>722</v>
      </c>
      <c r="C23" s="8">
        <v>672</v>
      </c>
      <c r="D23" s="8">
        <v>1394</v>
      </c>
      <c r="E23" s="8">
        <v>555</v>
      </c>
      <c r="F23" s="8">
        <v>699</v>
      </c>
      <c r="G23" s="8">
        <v>659</v>
      </c>
      <c r="H23" s="8">
        <v>1358</v>
      </c>
      <c r="I23" s="8">
        <v>539</v>
      </c>
      <c r="J23" s="8">
        <v>23</v>
      </c>
      <c r="K23" s="8">
        <v>13</v>
      </c>
      <c r="L23" s="8">
        <v>36</v>
      </c>
      <c r="M23" s="8">
        <v>16</v>
      </c>
    </row>
    <row r="24" spans="1:13">
      <c r="A24" s="4" t="s">
        <v>15</v>
      </c>
      <c r="B24" s="8">
        <v>1100</v>
      </c>
      <c r="C24" s="8">
        <v>974</v>
      </c>
      <c r="D24" s="8">
        <v>2074</v>
      </c>
      <c r="E24" s="8">
        <v>887</v>
      </c>
      <c r="F24" s="8">
        <v>1062</v>
      </c>
      <c r="G24" s="8">
        <v>938</v>
      </c>
      <c r="H24" s="8">
        <v>2000</v>
      </c>
      <c r="I24" s="8">
        <v>842</v>
      </c>
      <c r="J24" s="8">
        <v>38</v>
      </c>
      <c r="K24" s="8">
        <v>36</v>
      </c>
      <c r="L24" s="8">
        <v>74</v>
      </c>
      <c r="M24" s="8">
        <v>45</v>
      </c>
    </row>
    <row r="25" spans="1:13">
      <c r="A25" s="4" t="s">
        <v>16</v>
      </c>
      <c r="B25" s="8">
        <v>763</v>
      </c>
      <c r="C25" s="8">
        <v>715</v>
      </c>
      <c r="D25" s="8">
        <v>1478</v>
      </c>
      <c r="E25" s="8">
        <v>577</v>
      </c>
      <c r="F25" s="8">
        <v>735</v>
      </c>
      <c r="G25" s="8">
        <v>692</v>
      </c>
      <c r="H25" s="8">
        <v>1427</v>
      </c>
      <c r="I25" s="8">
        <v>552</v>
      </c>
      <c r="J25" s="8">
        <v>28</v>
      </c>
      <c r="K25" s="8">
        <v>23</v>
      </c>
      <c r="L25" s="8">
        <v>51</v>
      </c>
      <c r="M25" s="8">
        <v>25</v>
      </c>
    </row>
    <row r="26" spans="1:13">
      <c r="A26" s="4" t="s">
        <v>32</v>
      </c>
      <c r="B26" s="8">
        <v>437</v>
      </c>
      <c r="C26" s="8">
        <v>440</v>
      </c>
      <c r="D26" s="8">
        <v>877</v>
      </c>
      <c r="E26" s="8">
        <v>316</v>
      </c>
      <c r="F26" s="8">
        <v>435</v>
      </c>
      <c r="G26" s="8">
        <v>436</v>
      </c>
      <c r="H26" s="8">
        <v>871</v>
      </c>
      <c r="I26" s="8">
        <v>315</v>
      </c>
      <c r="J26" s="8">
        <v>2</v>
      </c>
      <c r="K26" s="8">
        <v>4</v>
      </c>
      <c r="L26" s="8">
        <v>6</v>
      </c>
      <c r="M26" s="8">
        <v>1</v>
      </c>
    </row>
    <row r="27" spans="1:13">
      <c r="A27" s="4" t="s">
        <v>17</v>
      </c>
      <c r="B27" s="8">
        <v>540</v>
      </c>
      <c r="C27" s="8">
        <v>508</v>
      </c>
      <c r="D27" s="8">
        <v>1048</v>
      </c>
      <c r="E27" s="8">
        <v>399</v>
      </c>
      <c r="F27" s="8">
        <v>536</v>
      </c>
      <c r="G27" s="8">
        <v>504</v>
      </c>
      <c r="H27" s="8">
        <v>1040</v>
      </c>
      <c r="I27" s="8">
        <v>396</v>
      </c>
      <c r="J27" s="8">
        <v>4</v>
      </c>
      <c r="K27" s="8">
        <v>4</v>
      </c>
      <c r="L27" s="8">
        <v>8</v>
      </c>
      <c r="M27" s="8">
        <v>3</v>
      </c>
    </row>
    <row r="28" spans="1:13">
      <c r="A28" s="4" t="s">
        <v>18</v>
      </c>
      <c r="B28" s="8">
        <v>1183</v>
      </c>
      <c r="C28" s="8">
        <v>1209</v>
      </c>
      <c r="D28" s="8">
        <v>2392</v>
      </c>
      <c r="E28" s="8">
        <v>1069</v>
      </c>
      <c r="F28" s="8">
        <v>1125</v>
      </c>
      <c r="G28" s="8">
        <v>1180</v>
      </c>
      <c r="H28" s="8">
        <v>2305</v>
      </c>
      <c r="I28" s="8">
        <v>1016</v>
      </c>
      <c r="J28" s="8">
        <v>58</v>
      </c>
      <c r="K28" s="8">
        <v>29</v>
      </c>
      <c r="L28" s="8">
        <v>87</v>
      </c>
      <c r="M28" s="8">
        <v>53</v>
      </c>
    </row>
    <row r="29" spans="1:13">
      <c r="A29" s="4" t="s">
        <v>33</v>
      </c>
      <c r="B29" s="8">
        <v>2500</v>
      </c>
      <c r="C29" s="8">
        <v>2455</v>
      </c>
      <c r="D29" s="8">
        <v>4955</v>
      </c>
      <c r="E29" s="8">
        <v>2065</v>
      </c>
      <c r="F29" s="8">
        <v>2470</v>
      </c>
      <c r="G29" s="8">
        <v>2407</v>
      </c>
      <c r="H29" s="8">
        <v>4877</v>
      </c>
      <c r="I29" s="8">
        <v>2032</v>
      </c>
      <c r="J29" s="8">
        <v>30</v>
      </c>
      <c r="K29" s="8">
        <v>48</v>
      </c>
      <c r="L29" s="8">
        <v>78</v>
      </c>
      <c r="M29" s="8">
        <v>33</v>
      </c>
    </row>
    <row r="30" spans="1:13">
      <c r="A30" s="4" t="s">
        <v>19</v>
      </c>
      <c r="B30" s="8">
        <v>1381</v>
      </c>
      <c r="C30" s="8">
        <v>1341</v>
      </c>
      <c r="D30" s="8">
        <v>2722</v>
      </c>
      <c r="E30" s="8">
        <v>1094</v>
      </c>
      <c r="F30" s="8">
        <v>1367</v>
      </c>
      <c r="G30" s="8">
        <v>1318</v>
      </c>
      <c r="H30" s="8">
        <v>2685</v>
      </c>
      <c r="I30" s="8">
        <v>1076</v>
      </c>
      <c r="J30" s="8">
        <v>14</v>
      </c>
      <c r="K30" s="8">
        <v>23</v>
      </c>
      <c r="L30" s="8">
        <v>37</v>
      </c>
      <c r="M30" s="8">
        <v>18</v>
      </c>
    </row>
    <row r="31" spans="1:13">
      <c r="A31" s="4" t="s">
        <v>20</v>
      </c>
      <c r="B31" s="8">
        <v>2837</v>
      </c>
      <c r="C31" s="8">
        <v>2726</v>
      </c>
      <c r="D31" s="8">
        <v>5563</v>
      </c>
      <c r="E31" s="8">
        <v>2174</v>
      </c>
      <c r="F31" s="8">
        <v>2817</v>
      </c>
      <c r="G31" s="8">
        <v>2707</v>
      </c>
      <c r="H31" s="8">
        <v>5524</v>
      </c>
      <c r="I31" s="8">
        <v>2157</v>
      </c>
      <c r="J31" s="8">
        <v>20</v>
      </c>
      <c r="K31" s="8">
        <v>19</v>
      </c>
      <c r="L31" s="8">
        <v>39</v>
      </c>
      <c r="M31" s="8">
        <v>17</v>
      </c>
    </row>
    <row r="32" spans="1:13">
      <c r="A32" s="4" t="s">
        <v>21</v>
      </c>
      <c r="B32" s="8">
        <v>164</v>
      </c>
      <c r="C32" s="8">
        <v>143</v>
      </c>
      <c r="D32" s="8">
        <v>307</v>
      </c>
      <c r="E32" s="8">
        <v>120</v>
      </c>
      <c r="F32" s="8">
        <v>161</v>
      </c>
      <c r="G32" s="8">
        <v>138</v>
      </c>
      <c r="H32" s="8">
        <v>299</v>
      </c>
      <c r="I32" s="8">
        <v>118</v>
      </c>
      <c r="J32" s="8">
        <v>3</v>
      </c>
      <c r="K32" s="8">
        <v>5</v>
      </c>
      <c r="L32" s="8">
        <v>8</v>
      </c>
      <c r="M32" s="8">
        <v>2</v>
      </c>
    </row>
    <row r="33" spans="1:13" ht="14.25" thickBot="1">
      <c r="A33" s="5"/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3" t="s">
        <v>24</v>
      </c>
    </row>
  </sheetData>
  <mergeCells count="4">
    <mergeCell ref="J4:M4"/>
    <mergeCell ref="A4:A5"/>
    <mergeCell ref="B4:E4"/>
    <mergeCell ref="F4:I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2014-03-07T02:30:16Z</dcterms:modified>
</cp:coreProperties>
</file>