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tngy-city-internet.local\共有\福祉部\高齢福祉課\処遇改善加算2021\"/>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<sst xmlns="http://schemas.openxmlformats.org/spreadsheetml/2006/main" count="295" uniqueCount="242">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</sst>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E7" sqref="E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1" zoomScaleNormal="100" zoomScaleSheetLayoutView="100" workbookViewId="0">
      <selection activeCell="V10" sqref="V10"/>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topLeftCell="A4"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f>$AF$3</f>
        <v>0</v>
      </c>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239</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73" zoomScaleNormal="120" zoomScaleSheetLayoutView="73" workbookViewId="0">
      <selection activeCell="M1" sqref="M1"/>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9" t="s">
        <v>61</v>
      </c>
      <c r="B3" s="629"/>
      <c r="C3" s="630"/>
      <c r="D3" s="645">
        <f>基本情報入力シート!$M$16</f>
        <v>0</v>
      </c>
      <c r="E3" s="646"/>
      <c r="F3" s="646"/>
      <c r="G3" s="646"/>
      <c r="H3" s="646"/>
      <c r="I3" s="646"/>
      <c r="J3" s="646"/>
      <c r="K3" s="646"/>
      <c r="L3" s="646"/>
      <c r="M3" s="646"/>
      <c r="N3" s="646"/>
      <c r="O3" s="646"/>
      <c r="P3" s="647"/>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1" t="s">
        <v>161</v>
      </c>
      <c r="R5" s="610" t="s">
        <v>109</v>
      </c>
      <c r="S5" s="610"/>
      <c r="T5" s="611"/>
      <c r="U5" s="626" t="s">
        <v>162</v>
      </c>
      <c r="V5" s="610" t="s">
        <v>109</v>
      </c>
      <c r="W5" s="610"/>
      <c r="X5" s="610"/>
      <c r="Y5" s="611"/>
      <c r="Z5" s="609" t="s">
        <v>107</v>
      </c>
      <c r="AA5" s="610"/>
      <c r="AB5" s="611"/>
      <c r="AC5" s="622"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2"/>
      <c r="R6" s="247" t="s">
        <v>101</v>
      </c>
      <c r="S6" s="247" t="s">
        <v>102</v>
      </c>
      <c r="T6" s="248" t="s">
        <v>103</v>
      </c>
      <c r="U6" s="633"/>
      <c r="V6" s="248" t="s">
        <v>101</v>
      </c>
      <c r="W6" s="248" t="s">
        <v>102</v>
      </c>
      <c r="X6" s="248" t="s">
        <v>103</v>
      </c>
      <c r="Y6" s="248" t="s">
        <v>241</v>
      </c>
      <c r="Z6" s="248" t="s">
        <v>101</v>
      </c>
      <c r="AA6" s="248" t="s">
        <v>102</v>
      </c>
      <c r="AB6" s="248" t="s">
        <v>103</v>
      </c>
      <c r="AC6" s="623"/>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6" t="s">
        <v>240</v>
      </c>
      <c r="C12" s="636"/>
      <c r="D12" s="636"/>
      <c r="E12" s="636"/>
      <c r="F12" s="636"/>
      <c r="G12" s="636"/>
      <c r="H12" s="636"/>
      <c r="I12" s="636"/>
      <c r="J12" s="636"/>
      <c r="K12" s="636"/>
      <c r="L12" s="636"/>
      <c r="M12" s="636"/>
      <c r="N12" s="636"/>
      <c r="O12" s="636"/>
      <c r="P12" s="636"/>
      <c r="Q12" s="636"/>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07"/>
      <c r="B14" s="637" t="s">
        <v>7</v>
      </c>
      <c r="C14" s="638"/>
      <c r="D14" s="638"/>
      <c r="E14" s="638"/>
      <c r="F14" s="638"/>
      <c r="G14" s="638"/>
      <c r="H14" s="638"/>
      <c r="I14" s="638"/>
      <c r="J14" s="638"/>
      <c r="K14" s="639"/>
      <c r="L14" s="278"/>
      <c r="M14" s="624" t="s">
        <v>92</v>
      </c>
      <c r="N14" s="279"/>
      <c r="O14" s="280"/>
      <c r="P14" s="639" t="s">
        <v>93</v>
      </c>
      <c r="Q14" s="634"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08"/>
      <c r="B15" s="640"/>
      <c r="C15" s="641"/>
      <c r="D15" s="641"/>
      <c r="E15" s="641"/>
      <c r="F15" s="641"/>
      <c r="G15" s="641"/>
      <c r="H15" s="641"/>
      <c r="I15" s="641"/>
      <c r="J15" s="641"/>
      <c r="K15" s="642"/>
      <c r="L15" s="286"/>
      <c r="M15" s="625"/>
      <c r="N15" s="287" t="s">
        <v>114</v>
      </c>
      <c r="O15" s="288"/>
      <c r="P15" s="642"/>
      <c r="Q15" s="635"/>
      <c r="R15" s="620" t="s">
        <v>44</v>
      </c>
      <c r="S15" s="624" t="s">
        <v>161</v>
      </c>
      <c r="T15" s="289"/>
      <c r="U15" s="290"/>
      <c r="V15" s="620" t="s">
        <v>162</v>
      </c>
      <c r="W15" s="620" t="s">
        <v>45</v>
      </c>
      <c r="X15" s="624" t="s">
        <v>161</v>
      </c>
      <c r="Y15" s="291"/>
      <c r="Z15" s="291"/>
      <c r="AA15" s="292"/>
      <c r="AB15" s="612" t="s">
        <v>163</v>
      </c>
      <c r="AC15" s="613"/>
      <c r="AD15" s="613"/>
      <c r="AE15" s="614"/>
      <c r="AF15" s="612" t="s">
        <v>155</v>
      </c>
      <c r="AG15" s="613"/>
      <c r="AH15" s="614"/>
      <c r="AI15" s="607" t="s">
        <v>151</v>
      </c>
    </row>
    <row r="16" spans="1:36" ht="13.5" customHeight="1">
      <c r="A16" s="608"/>
      <c r="B16" s="640"/>
      <c r="C16" s="641"/>
      <c r="D16" s="641"/>
      <c r="E16" s="641"/>
      <c r="F16" s="641"/>
      <c r="G16" s="641"/>
      <c r="H16" s="641"/>
      <c r="I16" s="641"/>
      <c r="J16" s="641"/>
      <c r="K16" s="642"/>
      <c r="L16" s="286"/>
      <c r="M16" s="625"/>
      <c r="N16" s="293"/>
      <c r="O16" s="294"/>
      <c r="P16" s="642"/>
      <c r="Q16" s="635"/>
      <c r="R16" s="621"/>
      <c r="S16" s="621"/>
      <c r="T16" s="643" t="s">
        <v>121</v>
      </c>
      <c r="U16" s="644"/>
      <c r="V16" s="621"/>
      <c r="W16" s="621"/>
      <c r="X16" s="625"/>
      <c r="Y16" s="626" t="s">
        <v>108</v>
      </c>
      <c r="Z16" s="627"/>
      <c r="AA16" s="628"/>
      <c r="AB16" s="615"/>
      <c r="AC16" s="616"/>
      <c r="AD16" s="616"/>
      <c r="AE16" s="617"/>
      <c r="AF16" s="615"/>
      <c r="AG16" s="616"/>
      <c r="AH16" s="617"/>
      <c r="AI16" s="608"/>
    </row>
    <row r="17" spans="1:37" ht="18.75" customHeight="1">
      <c r="A17" s="608"/>
      <c r="B17" s="640"/>
      <c r="C17" s="641"/>
      <c r="D17" s="641"/>
      <c r="E17" s="641"/>
      <c r="F17" s="641"/>
      <c r="G17" s="641"/>
      <c r="H17" s="641"/>
      <c r="I17" s="641"/>
      <c r="J17" s="641"/>
      <c r="K17" s="642"/>
      <c r="L17" s="286"/>
      <c r="M17" s="625"/>
      <c r="N17" s="295" t="s">
        <v>117</v>
      </c>
      <c r="O17" s="296" t="s">
        <v>116</v>
      </c>
      <c r="P17" s="642"/>
      <c r="Q17" s="635"/>
      <c r="R17" s="621"/>
      <c r="S17" s="621"/>
      <c r="T17" s="612" t="s">
        <v>101</v>
      </c>
      <c r="U17" s="607" t="s">
        <v>102</v>
      </c>
      <c r="V17" s="621"/>
      <c r="W17" s="621"/>
      <c r="X17" s="621"/>
      <c r="Y17" s="612" t="s">
        <v>101</v>
      </c>
      <c r="Z17" s="607" t="s">
        <v>102</v>
      </c>
      <c r="AA17" s="614" t="s">
        <v>103</v>
      </c>
      <c r="AB17" s="612" t="s">
        <v>101</v>
      </c>
      <c r="AC17" s="607" t="s">
        <v>102</v>
      </c>
      <c r="AD17" s="614" t="s">
        <v>103</v>
      </c>
      <c r="AE17" s="607" t="s">
        <v>241</v>
      </c>
      <c r="AF17" s="612" t="s">
        <v>101</v>
      </c>
      <c r="AG17" s="607" t="s">
        <v>102</v>
      </c>
      <c r="AH17" s="614" t="s">
        <v>103</v>
      </c>
      <c r="AI17" s="608"/>
    </row>
    <row r="18" spans="1:37" ht="27.75" customHeight="1">
      <c r="A18" s="297"/>
      <c r="B18" s="640"/>
      <c r="C18" s="641"/>
      <c r="D18" s="641"/>
      <c r="E18" s="641"/>
      <c r="F18" s="641"/>
      <c r="G18" s="641"/>
      <c r="H18" s="641"/>
      <c r="I18" s="641"/>
      <c r="J18" s="641"/>
      <c r="K18" s="642"/>
      <c r="L18" s="298"/>
      <c r="M18" s="625"/>
      <c r="N18" s="295"/>
      <c r="O18" s="296"/>
      <c r="P18" s="642"/>
      <c r="Q18" s="635"/>
      <c r="R18" s="621"/>
      <c r="S18" s="621"/>
      <c r="T18" s="618"/>
      <c r="U18" s="608"/>
      <c r="V18" s="621"/>
      <c r="W18" s="621"/>
      <c r="X18" s="621"/>
      <c r="Y18" s="618"/>
      <c r="Z18" s="608"/>
      <c r="AA18" s="619"/>
      <c r="AB18" s="618"/>
      <c r="AC18" s="608"/>
      <c r="AD18" s="619"/>
      <c r="AE18" s="608"/>
      <c r="AF18" s="618"/>
      <c r="AG18" s="608"/>
      <c r="AH18" s="619"/>
      <c r="AI18" s="608"/>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0471</cp:lastModifiedBy>
  <cp:lastPrinted>2021-03-16T09:03:48Z</cp:lastPrinted>
  <dcterms:created xsi:type="dcterms:W3CDTF">2018-06-19T01:27:02Z</dcterms:created>
  <dcterms:modified xsi:type="dcterms:W3CDTF">2021-03-22T02:07:41Z</dcterms:modified>
</cp:coreProperties>
</file>