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<sst xmlns="http://schemas.openxmlformats.org/spreadsheetml/2006/main" count="31" uniqueCount="21">
  <si>
    <t>区分</t>
    <rPh sb="0" eb="2">
      <t>クブン</t>
    </rPh>
    <phoneticPr fontId="1"/>
  </si>
  <si>
    <t>執行期日</t>
    <rPh sb="0" eb="2">
      <t>シッコウ</t>
    </rPh>
    <rPh sb="2" eb="4">
      <t>キジツ</t>
    </rPh>
    <phoneticPr fontId="1"/>
  </si>
  <si>
    <t>候補者数</t>
    <rPh sb="0" eb="3">
      <t>コウホシャ</t>
    </rPh>
    <rPh sb="3" eb="4">
      <t>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</si>
  <si>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</si>
  <si>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</si>
  <si>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</si>
  <si>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衆議院議員</t>
    <rPh sb="0" eb="3">
      <t>シュウギイン</t>
    </rPh>
    <rPh sb="3" eb="5">
      <t>ギイン</t>
    </rPh>
    <phoneticPr fontId="1"/>
  </si>
  <si>
    <t>参議院議員</t>
    <rPh sb="0" eb="3">
      <t>サンギイン</t>
    </rPh>
    <rPh sb="3" eb="5">
      <t>ギイン</t>
    </rPh>
    <phoneticPr fontId="1"/>
  </si>
  <si>
    <t>愛知県知事</t>
    <rPh sb="0" eb="3">
      <t>アイチケン</t>
    </rPh>
    <rPh sb="3" eb="5">
      <t>チジ</t>
    </rPh>
    <phoneticPr fontId="1"/>
  </si>
  <si>
    <t>愛知県議会議員</t>
    <rPh sb="0" eb="3">
      <t>アイチケン</t>
    </rPh>
    <rPh sb="3" eb="5">
      <t>ギカイ</t>
    </rPh>
    <rPh sb="5" eb="7">
      <t>ギイン</t>
    </rPh>
    <phoneticPr fontId="1"/>
  </si>
  <si>
    <t>北名古屋市長</t>
    <rPh sb="0" eb="5">
      <t>キタナゴヤシ</t>
    </rPh>
    <rPh sb="5" eb="6">
      <t>チョウ</t>
    </rPh>
    <phoneticPr fontId="1"/>
  </si>
  <si>
    <t>北名古屋市議会議員</t>
    <rPh sb="0" eb="5">
      <t>キタナゴヤシ</t>
    </rPh>
    <rPh sb="5" eb="7">
      <t>ギカイ</t>
    </rPh>
    <rPh sb="7" eb="9">
      <t>ギイン</t>
    </rPh>
    <phoneticPr fontId="1"/>
  </si>
  <si>
    <t>選挙区選出議員選挙の数値</t>
  </si>
  <si>
    <t>小選挙区選出議員選挙の数値</t>
  </si>
  <si>
    <t>当日有権者数</t>
    <phoneticPr fontId="1"/>
  </si>
  <si>
    <t>投票者数</t>
    <phoneticPr fontId="1"/>
  </si>
  <si>
    <t>投票率</t>
    <phoneticPr fontId="1"/>
  </si>
  <si>
    <t>備考</t>
    <rPh sb="0" eb="2">
      <t>ビコウ</t>
    </rPh>
    <phoneticPr fontId="1"/>
  </si>
  <si>
    <t>(単位：人）</t>
    <rPh sb="1" eb="3">
      <t>タンイ</t>
    </rPh>
    <rPh sb="4" eb="5">
      <t>ニン</t>
    </rPh>
    <phoneticPr fontId="1"/>
  </si>
  <si>
    <t>資料　北名古屋市選挙管理委員会</t>
    <rPh sb="0" eb="2">
      <t>シリョウ</t>
    </rPh>
    <rPh sb="3" eb="8">
      <t>キタナゴヤシ</t>
    </rPh>
    <rPh sb="8" eb="10">
      <t>センキョ</t>
    </rPh>
    <rPh sb="10" eb="12">
      <t>カンリ</t>
    </rPh>
    <rPh sb="12" eb="15">
      <t>イインカイ</t>
    </rPh>
    <phoneticPr fontId="1"/>
  </si>
  <si>
    <t>定数</t>
    <rPh sb="0" eb="2">
      <t>テイスウ</t>
    </rPh>
    <phoneticPr fontId="1"/>
  </si>
</sst>
</file>

<file path=xl/styles.xml><?xml version="1.0" encoding="utf-8"?>
<styleSheet xmlns="http://schemas.openxmlformats.org/spreadsheetml/2006/main">
  <numFmts count="2">
    <numFmt numFmtId="176" formatCode="[$-411]ggge&quot;年&quot;m&quot;月&quot;d&quot;日&quot;;@"/>
    <numFmt numFmtId="177" formatCode="0.00_ 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center" vertical="center"/>
    </xf>
    <xf numFmtId="3" fontId="0" fillId="0" borderId="0" xfId="0" applyNumberForma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176" fontId="0" fillId="0" borderId="0" xfId="0" applyNumberFormat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 shrinkToFit="1"/>
    </xf>
    <xf numFmtId="0" fontId="0" fillId="0" borderId="8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24" sqref="H24"/>
    </sheetView>
  </sheetViews>
  <sheetFormatPr defaultRowHeight="13.5"/>
  <cols>
    <col min="1" max="1" width="19" customWidth="1"/>
    <col min="2" max="2" width="17.625" bestFit="1" customWidth="1"/>
    <col min="3" max="4" width="6" style="17" customWidth="1"/>
    <col min="5" max="10" width="6.875" bestFit="1" customWidth="1"/>
    <col min="11" max="11" width="6.5" bestFit="1" customWidth="1"/>
    <col min="12" max="13" width="6.625" bestFit="1" customWidth="1"/>
    <col min="14" max="14" width="21.125" customWidth="1"/>
  </cols>
  <sheetData>
    <row r="1" spans="1:14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17_01_主要選挙投票状況</v>
      </c>
      <c r="B1" s="1"/>
    </row>
    <row r="3" spans="1:14" ht="14.25" thickBot="1">
      <c r="A3" t="s">
        <v>18</v>
      </c>
      <c r="N3" s="8"/>
    </row>
    <row r="4" spans="1:14">
      <c r="A4" s="29" t="s">
        <v>0</v>
      </c>
      <c r="B4" s="29" t="s">
        <v>1</v>
      </c>
      <c r="C4" s="27" t="s">
        <v>20</v>
      </c>
      <c r="D4" s="27" t="s">
        <v>2</v>
      </c>
      <c r="E4" s="31" t="s">
        <v>14</v>
      </c>
      <c r="F4" s="31"/>
      <c r="G4" s="29"/>
      <c r="H4" s="31" t="s">
        <v>15</v>
      </c>
      <c r="I4" s="31"/>
      <c r="J4" s="29"/>
      <c r="K4" s="25" t="s">
        <v>16</v>
      </c>
      <c r="L4" s="31"/>
      <c r="M4" s="29"/>
      <c r="N4" s="25" t="s">
        <v>17</v>
      </c>
    </row>
    <row r="5" spans="1:14" s="12" customFormat="1">
      <c r="A5" s="30"/>
      <c r="B5" s="30"/>
      <c r="C5" s="28"/>
      <c r="D5" s="28"/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11" t="s">
        <v>4</v>
      </c>
      <c r="L5" s="11" t="s">
        <v>5</v>
      </c>
      <c r="M5" s="11" t="s">
        <v>3</v>
      </c>
      <c r="N5" s="26"/>
    </row>
    <row r="6" spans="1:14" s="12" customFormat="1">
      <c r="A6" s="23"/>
      <c r="B6" s="4"/>
      <c r="C6" s="19"/>
      <c r="D6" s="19"/>
      <c r="E6" s="4"/>
      <c r="F6" s="4"/>
      <c r="G6" s="4"/>
      <c r="H6" s="4"/>
      <c r="I6" s="4"/>
      <c r="J6" s="4"/>
      <c r="K6" s="24"/>
      <c r="L6" s="24"/>
      <c r="M6" s="24"/>
      <c r="N6" s="4"/>
    </row>
    <row r="7" spans="1:14">
      <c r="A7" s="5" t="s">
        <v>6</v>
      </c>
      <c r="B7" s="15">
        <v>40055</v>
      </c>
      <c r="C7" s="18">
        <v>1</v>
      </c>
      <c r="D7" s="18">
        <v>3</v>
      </c>
      <c r="E7" s="10">
        <v>32114</v>
      </c>
      <c r="F7" s="10">
        <v>31873</v>
      </c>
      <c r="G7" s="10">
        <v>63987</v>
      </c>
      <c r="H7" s="10">
        <v>22058</v>
      </c>
      <c r="I7" s="10">
        <v>22134</v>
      </c>
      <c r="J7" s="10">
        <v>44192</v>
      </c>
      <c r="K7" s="13">
        <v>68.69</v>
      </c>
      <c r="L7" s="13">
        <v>69.44</v>
      </c>
      <c r="M7" s="13">
        <v>69.06</v>
      </c>
      <c r="N7" s="22" t="s">
        <v>13</v>
      </c>
    </row>
    <row r="8" spans="1:14">
      <c r="A8" s="5"/>
      <c r="B8" s="15">
        <v>41259</v>
      </c>
      <c r="C8" s="18">
        <v>1</v>
      </c>
      <c r="D8" s="18">
        <v>5</v>
      </c>
      <c r="E8" s="10">
        <v>32551</v>
      </c>
      <c r="F8" s="10">
        <v>32427</v>
      </c>
      <c r="G8" s="10">
        <v>64978</v>
      </c>
      <c r="H8" s="10">
        <v>18546</v>
      </c>
      <c r="I8" s="10">
        <v>18222</v>
      </c>
      <c r="J8" s="10">
        <v>36768</v>
      </c>
      <c r="K8" s="13">
        <v>56.98</v>
      </c>
      <c r="L8" s="13">
        <v>56.19</v>
      </c>
      <c r="M8" s="13">
        <v>56.59</v>
      </c>
      <c r="N8" s="22" t="s">
        <v>13</v>
      </c>
    </row>
    <row r="9" spans="1:14">
      <c r="A9" s="5"/>
      <c r="B9" s="15">
        <v>41987</v>
      </c>
      <c r="C9" s="18">
        <v>1</v>
      </c>
      <c r="D9" s="18">
        <v>4</v>
      </c>
      <c r="E9" s="10">
        <v>32957</v>
      </c>
      <c r="F9" s="10">
        <v>32815</v>
      </c>
      <c r="G9" s="10">
        <v>65772</v>
      </c>
      <c r="H9" s="10">
        <v>16907</v>
      </c>
      <c r="I9" s="10">
        <v>16477</v>
      </c>
      <c r="J9" s="10">
        <v>33384</v>
      </c>
      <c r="K9" s="13">
        <v>51.3</v>
      </c>
      <c r="L9" s="13">
        <v>50.21</v>
      </c>
      <c r="M9" s="13">
        <v>50.76</v>
      </c>
      <c r="N9" s="22" t="s">
        <v>13</v>
      </c>
    </row>
    <row r="10" spans="1:14">
      <c r="A10" s="5"/>
      <c r="B10" s="15"/>
      <c r="C10" s="19"/>
      <c r="D10" s="18"/>
      <c r="E10" s="2"/>
      <c r="F10" s="4"/>
      <c r="G10" s="4"/>
      <c r="H10" s="4"/>
      <c r="I10" s="4"/>
      <c r="J10" s="4"/>
      <c r="K10" s="13"/>
      <c r="L10" s="13"/>
      <c r="M10" s="13"/>
      <c r="N10" s="22"/>
    </row>
    <row r="11" spans="1:14">
      <c r="A11" s="6" t="s">
        <v>7</v>
      </c>
      <c r="B11" s="15">
        <v>39292</v>
      </c>
      <c r="C11" s="18">
        <v>3</v>
      </c>
      <c r="D11" s="18">
        <v>9</v>
      </c>
      <c r="E11" s="10">
        <v>31622</v>
      </c>
      <c r="F11" s="10">
        <v>31493</v>
      </c>
      <c r="G11" s="10">
        <v>63115</v>
      </c>
      <c r="H11" s="10">
        <v>18404</v>
      </c>
      <c r="I11" s="10">
        <v>18684</v>
      </c>
      <c r="J11" s="10">
        <v>37088</v>
      </c>
      <c r="K11" s="13">
        <v>58.2</v>
      </c>
      <c r="L11" s="13">
        <v>59.33</v>
      </c>
      <c r="M11" s="13">
        <v>58.76</v>
      </c>
      <c r="N11" s="22" t="s">
        <v>12</v>
      </c>
    </row>
    <row r="12" spans="1:14">
      <c r="A12" s="6"/>
      <c r="B12" s="15">
        <v>40370</v>
      </c>
      <c r="C12" s="18">
        <v>3</v>
      </c>
      <c r="D12" s="18">
        <v>7</v>
      </c>
      <c r="E12" s="10">
        <v>32201</v>
      </c>
      <c r="F12" s="10">
        <v>31987</v>
      </c>
      <c r="G12" s="10">
        <v>64188</v>
      </c>
      <c r="H12" s="10">
        <v>17609</v>
      </c>
      <c r="I12" s="10">
        <v>17384</v>
      </c>
      <c r="J12" s="10">
        <v>34993</v>
      </c>
      <c r="K12" s="13">
        <v>54.68</v>
      </c>
      <c r="L12" s="13">
        <v>54.35</v>
      </c>
      <c r="M12" s="13">
        <v>54.52</v>
      </c>
      <c r="N12" s="22" t="s">
        <v>12</v>
      </c>
    </row>
    <row r="13" spans="1:14">
      <c r="A13" s="6"/>
      <c r="B13" s="15">
        <v>41476</v>
      </c>
      <c r="C13" s="18">
        <v>3</v>
      </c>
      <c r="D13" s="18">
        <v>10</v>
      </c>
      <c r="E13" s="10">
        <v>32642</v>
      </c>
      <c r="F13" s="10">
        <v>32568</v>
      </c>
      <c r="G13" s="10">
        <v>65210</v>
      </c>
      <c r="H13" s="10">
        <v>16724</v>
      </c>
      <c r="I13" s="10">
        <v>16335</v>
      </c>
      <c r="J13" s="10">
        <v>33059</v>
      </c>
      <c r="K13" s="13">
        <v>51.23</v>
      </c>
      <c r="L13" s="13">
        <v>50.16</v>
      </c>
      <c r="M13" s="13">
        <v>50.7</v>
      </c>
      <c r="N13" s="22" t="s">
        <v>12</v>
      </c>
    </row>
    <row r="14" spans="1:14">
      <c r="A14" s="6"/>
      <c r="B14" s="15"/>
      <c r="C14" s="18"/>
      <c r="D14" s="18"/>
      <c r="E14" s="2"/>
      <c r="F14" s="2"/>
      <c r="G14" s="2"/>
      <c r="H14" s="2"/>
      <c r="I14" s="2"/>
      <c r="J14" s="2"/>
      <c r="K14" s="13"/>
      <c r="L14" s="13"/>
      <c r="M14" s="13"/>
      <c r="N14" s="22"/>
    </row>
    <row r="15" spans="1:14">
      <c r="A15" s="6" t="s">
        <v>8</v>
      </c>
      <c r="B15" s="15">
        <v>39117</v>
      </c>
      <c r="C15" s="20">
        <v>1</v>
      </c>
      <c r="D15" s="20">
        <v>3</v>
      </c>
      <c r="E15" s="10">
        <v>31018</v>
      </c>
      <c r="F15" s="10">
        <v>30922</v>
      </c>
      <c r="G15" s="10">
        <v>61940</v>
      </c>
      <c r="H15" s="10">
        <v>15859</v>
      </c>
      <c r="I15" s="10">
        <v>16355</v>
      </c>
      <c r="J15" s="10">
        <v>32214</v>
      </c>
      <c r="K15" s="13">
        <v>51.13</v>
      </c>
      <c r="L15" s="13">
        <v>52.89</v>
      </c>
      <c r="M15" s="13">
        <v>52.01</v>
      </c>
      <c r="N15" s="22"/>
    </row>
    <row r="16" spans="1:14">
      <c r="A16" s="6"/>
      <c r="B16" s="15">
        <v>40580</v>
      </c>
      <c r="C16" s="20">
        <v>1</v>
      </c>
      <c r="D16" s="20">
        <v>5</v>
      </c>
      <c r="E16" s="10">
        <v>31857</v>
      </c>
      <c r="F16" s="10">
        <v>31824</v>
      </c>
      <c r="G16" s="10">
        <v>63681</v>
      </c>
      <c r="H16" s="10">
        <v>14980</v>
      </c>
      <c r="I16" s="10">
        <v>15046</v>
      </c>
      <c r="J16" s="10">
        <v>30026</v>
      </c>
      <c r="K16" s="13">
        <v>47.02</v>
      </c>
      <c r="L16" s="13">
        <v>47.28</v>
      </c>
      <c r="M16" s="13">
        <v>47.15</v>
      </c>
      <c r="N16" s="22"/>
    </row>
    <row r="17" spans="1:14">
      <c r="A17" s="6"/>
      <c r="B17" s="15">
        <v>42036</v>
      </c>
      <c r="C17" s="20">
        <v>1</v>
      </c>
      <c r="D17" s="20">
        <v>2</v>
      </c>
      <c r="E17" s="10">
        <v>32871</v>
      </c>
      <c r="F17" s="10">
        <v>32723</v>
      </c>
      <c r="G17" s="10">
        <v>65594</v>
      </c>
      <c r="H17" s="10">
        <v>10380</v>
      </c>
      <c r="I17" s="10">
        <v>10202</v>
      </c>
      <c r="J17" s="10">
        <v>20582</v>
      </c>
      <c r="K17" s="13">
        <v>31.58</v>
      </c>
      <c r="L17" s="13">
        <v>31.18</v>
      </c>
      <c r="M17" s="13">
        <v>31.38</v>
      </c>
      <c r="N17" s="22"/>
    </row>
    <row r="18" spans="1:14">
      <c r="A18" s="6"/>
      <c r="B18" s="15"/>
      <c r="C18" s="18"/>
      <c r="D18" s="18"/>
      <c r="E18" s="2"/>
      <c r="F18" s="2"/>
      <c r="G18" s="2"/>
      <c r="H18" s="2"/>
      <c r="I18" s="2"/>
      <c r="J18" s="2"/>
      <c r="K18" s="13"/>
      <c r="L18" s="13"/>
      <c r="M18" s="13"/>
      <c r="N18" s="22"/>
    </row>
    <row r="19" spans="1:14">
      <c r="A19" s="6" t="s">
        <v>9</v>
      </c>
      <c r="B19" s="15">
        <v>39180</v>
      </c>
      <c r="C19" s="20">
        <v>2</v>
      </c>
      <c r="D19" s="20">
        <v>3</v>
      </c>
      <c r="E19" s="10">
        <v>31001</v>
      </c>
      <c r="F19" s="10">
        <v>30910</v>
      </c>
      <c r="G19" s="10">
        <v>61911</v>
      </c>
      <c r="H19" s="10">
        <v>11492</v>
      </c>
      <c r="I19" s="10">
        <v>12030</v>
      </c>
      <c r="J19" s="10">
        <v>23522</v>
      </c>
      <c r="K19" s="13">
        <v>37.07</v>
      </c>
      <c r="L19" s="13">
        <v>38.92</v>
      </c>
      <c r="M19" s="13">
        <v>37.99</v>
      </c>
      <c r="N19" s="22"/>
    </row>
    <row r="20" spans="1:14">
      <c r="A20" s="6"/>
      <c r="B20" s="15">
        <v>40643</v>
      </c>
      <c r="C20" s="18">
        <v>2</v>
      </c>
      <c r="D20" s="18">
        <v>3</v>
      </c>
      <c r="E20" s="10">
        <v>31717</v>
      </c>
      <c r="F20" s="10">
        <v>31686</v>
      </c>
      <c r="G20" s="10">
        <v>63403</v>
      </c>
      <c r="H20" s="10">
        <v>11508</v>
      </c>
      <c r="I20" s="10">
        <v>11517</v>
      </c>
      <c r="J20" s="10">
        <v>23025</v>
      </c>
      <c r="K20" s="13">
        <v>36.28</v>
      </c>
      <c r="L20" s="13">
        <v>36.35</v>
      </c>
      <c r="M20" s="13">
        <v>36.32</v>
      </c>
      <c r="N20" s="22"/>
    </row>
    <row r="21" spans="1:14">
      <c r="A21" s="6"/>
      <c r="B21" s="15"/>
      <c r="C21" s="18"/>
      <c r="D21" s="18"/>
      <c r="E21" s="2"/>
      <c r="F21" s="2"/>
      <c r="G21" s="2"/>
      <c r="H21" s="2"/>
      <c r="I21" s="2"/>
      <c r="J21" s="2"/>
      <c r="K21" s="13"/>
      <c r="L21" s="13"/>
      <c r="M21" s="13"/>
      <c r="N21" s="22"/>
    </row>
    <row r="22" spans="1:14">
      <c r="A22" s="6" t="s">
        <v>10</v>
      </c>
      <c r="B22" s="15">
        <v>38830</v>
      </c>
      <c r="C22" s="18">
        <v>1</v>
      </c>
      <c r="D22" s="20">
        <v>4</v>
      </c>
      <c r="E22" s="10">
        <v>30568</v>
      </c>
      <c r="F22" s="10">
        <v>30567</v>
      </c>
      <c r="G22" s="10">
        <v>61135</v>
      </c>
      <c r="H22" s="10">
        <v>17331</v>
      </c>
      <c r="I22" s="10">
        <v>19726</v>
      </c>
      <c r="J22" s="10">
        <v>37057</v>
      </c>
      <c r="K22" s="13">
        <v>56.7</v>
      </c>
      <c r="L22" s="13">
        <v>64.53</v>
      </c>
      <c r="M22" s="13">
        <v>60.62</v>
      </c>
      <c r="N22" s="22"/>
    </row>
    <row r="23" spans="1:14">
      <c r="A23" s="6"/>
      <c r="B23" s="15">
        <v>40286</v>
      </c>
      <c r="C23" s="18">
        <v>1</v>
      </c>
      <c r="D23" s="18">
        <v>2</v>
      </c>
      <c r="E23" s="10">
        <v>31622</v>
      </c>
      <c r="F23" s="10">
        <v>31509</v>
      </c>
      <c r="G23" s="10">
        <v>63131</v>
      </c>
      <c r="H23" s="10">
        <v>16681</v>
      </c>
      <c r="I23" s="10">
        <v>18651</v>
      </c>
      <c r="J23" s="10">
        <v>35332</v>
      </c>
      <c r="K23" s="13">
        <v>52.75</v>
      </c>
      <c r="L23" s="13">
        <v>59.19</v>
      </c>
      <c r="M23" s="13">
        <v>55.97</v>
      </c>
      <c r="N23" s="22"/>
    </row>
    <row r="24" spans="1:14">
      <c r="A24" s="6"/>
      <c r="B24" s="15">
        <v>41749</v>
      </c>
      <c r="C24" s="18">
        <v>1</v>
      </c>
      <c r="D24" s="18">
        <v>2</v>
      </c>
      <c r="E24" s="10">
        <v>32217</v>
      </c>
      <c r="F24" s="10">
        <v>32178</v>
      </c>
      <c r="G24" s="10">
        <v>64395</v>
      </c>
      <c r="H24" s="10">
        <v>14601</v>
      </c>
      <c r="I24" s="10">
        <v>16186</v>
      </c>
      <c r="J24" s="10">
        <v>30787</v>
      </c>
      <c r="K24" s="13">
        <v>45.32</v>
      </c>
      <c r="L24" s="13">
        <v>50.3</v>
      </c>
      <c r="M24" s="13">
        <v>47.81</v>
      </c>
      <c r="N24" s="22"/>
    </row>
    <row r="25" spans="1:14">
      <c r="A25" s="6"/>
      <c r="B25" s="15"/>
      <c r="C25" s="18"/>
      <c r="D25" s="18"/>
      <c r="E25" s="2"/>
      <c r="F25" s="2"/>
      <c r="G25" s="2"/>
      <c r="H25" s="2"/>
      <c r="I25" s="2"/>
      <c r="J25" s="2"/>
      <c r="K25" s="13"/>
      <c r="L25" s="13"/>
      <c r="M25" s="13"/>
      <c r="N25" s="22"/>
    </row>
    <row r="26" spans="1:14">
      <c r="A26" s="6" t="s">
        <v>11</v>
      </c>
      <c r="B26" s="15">
        <v>38830</v>
      </c>
      <c r="C26" s="18">
        <v>24</v>
      </c>
      <c r="D26" s="20">
        <v>31</v>
      </c>
      <c r="E26" s="10">
        <v>30568</v>
      </c>
      <c r="F26" s="10">
        <v>30567</v>
      </c>
      <c r="G26" s="10">
        <v>61135</v>
      </c>
      <c r="H26" s="10">
        <v>17332</v>
      </c>
      <c r="I26" s="10">
        <v>19726</v>
      </c>
      <c r="J26" s="10">
        <v>37058</v>
      </c>
      <c r="K26" s="13">
        <v>56.7</v>
      </c>
      <c r="L26" s="13">
        <v>64.53</v>
      </c>
      <c r="M26" s="13">
        <v>60.62</v>
      </c>
      <c r="N26" s="22"/>
    </row>
    <row r="27" spans="1:14">
      <c r="A27" s="6"/>
      <c r="B27" s="15">
        <v>40286</v>
      </c>
      <c r="C27" s="18">
        <v>24</v>
      </c>
      <c r="D27" s="18">
        <v>29</v>
      </c>
      <c r="E27" s="10">
        <v>31622</v>
      </c>
      <c r="F27" s="10">
        <v>31509</v>
      </c>
      <c r="G27" s="10">
        <v>63131</v>
      </c>
      <c r="H27" s="10">
        <v>16680</v>
      </c>
      <c r="I27" s="10">
        <v>18653</v>
      </c>
      <c r="J27" s="10">
        <v>35333</v>
      </c>
      <c r="K27" s="13">
        <v>52.75</v>
      </c>
      <c r="L27" s="13">
        <v>59.2</v>
      </c>
      <c r="M27" s="13">
        <v>55.97</v>
      </c>
      <c r="N27" s="22"/>
    </row>
    <row r="28" spans="1:14">
      <c r="A28" s="6"/>
      <c r="B28" s="15">
        <v>41749</v>
      </c>
      <c r="C28" s="18">
        <v>20</v>
      </c>
      <c r="D28" s="18">
        <v>27</v>
      </c>
      <c r="E28" s="10">
        <v>32217</v>
      </c>
      <c r="F28" s="10">
        <v>32178</v>
      </c>
      <c r="G28" s="10">
        <v>64395</v>
      </c>
      <c r="H28" s="10">
        <v>14602</v>
      </c>
      <c r="I28" s="10">
        <v>16187</v>
      </c>
      <c r="J28" s="10">
        <v>30789</v>
      </c>
      <c r="K28" s="13">
        <v>45.32</v>
      </c>
      <c r="L28" s="13">
        <v>50.3</v>
      </c>
      <c r="M28" s="13">
        <v>47.81</v>
      </c>
      <c r="N28" s="22"/>
    </row>
    <row r="29" spans="1:14" ht="14.25" thickBot="1">
      <c r="A29" s="7"/>
      <c r="B29" s="16"/>
      <c r="C29" s="21"/>
      <c r="D29" s="21"/>
      <c r="E29" s="3"/>
      <c r="F29" s="3"/>
      <c r="G29" s="3"/>
      <c r="H29" s="3"/>
      <c r="I29" s="3"/>
      <c r="J29" s="3"/>
      <c r="K29" s="14"/>
      <c r="L29" s="14"/>
      <c r="M29" s="14"/>
      <c r="N29" s="3"/>
    </row>
    <row r="30" spans="1:14">
      <c r="A30" t="s">
        <v>19</v>
      </c>
    </row>
  </sheetData>
  <mergeCells count="8">
    <mergeCell ref="N4:N5"/>
    <mergeCell ref="C4:C5"/>
    <mergeCell ref="B4:B5"/>
    <mergeCell ref="A4:A5"/>
    <mergeCell ref="H4:J4"/>
    <mergeCell ref="E4:G4"/>
    <mergeCell ref="K4:M4"/>
    <mergeCell ref="D4:D5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2015-03-20T04:29:43Z</dcterms:modified>
</cp:coreProperties>
</file>