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<sst xmlns="http://schemas.openxmlformats.org/spreadsheetml/2006/main" count="35" uniqueCount="30">
  <si>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</si>
  <si>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</si>
  <si>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</si>
  <si>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</si>
  <si>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</si>
  <si>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</si>
  <si>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</si>
  <si>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</si>
  <si>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</si>
  <si>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人口Ａ</t>
    <phoneticPr fontId="1"/>
  </si>
  <si>
    <t>（人）</t>
    <phoneticPr fontId="1"/>
  </si>
  <si>
    <t>(人）</t>
    <phoneticPr fontId="1"/>
  </si>
  <si>
    <t>保護率
（Ｂ/Ａ）</t>
    <phoneticPr fontId="1"/>
  </si>
  <si>
    <t>（‰）</t>
    <phoneticPr fontId="1"/>
  </si>
  <si>
    <t>（世帯）</t>
    <phoneticPr fontId="1"/>
  </si>
  <si>
    <t>市内
世帯数</t>
    <rPh sb="0" eb="2">
      <t>シナイ</t>
    </rPh>
    <rPh sb="3" eb="6">
      <t>セタイスウ</t>
    </rPh>
    <phoneticPr fontId="1"/>
  </si>
  <si>
    <t>被保護
人員Ｂ</t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</si>
  <si>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</si>
  <si>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被保護世帯数</t>
  </si>
  <si>
    <t>保護費</t>
  </si>
  <si>
    <t>合計</t>
  </si>
  <si>
    <t>高齢者世帯</t>
  </si>
  <si>
    <t>障害者世帯</t>
  </si>
  <si>
    <t>傷病者世帯</t>
  </si>
  <si>
    <t>母子世帯</t>
  </si>
  <si>
    <t>その他</t>
  </si>
  <si>
    <t>（世帯）</t>
  </si>
  <si>
    <t>（百万円）</t>
  </si>
  <si>
    <t>（各年４月１日現在）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</si>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</sst>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Fill="1" applyAlignment="1"/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K18" sqref="K18"/>
    </sheetView>
  </sheetViews>
  <sheetFormatPr defaultRowHeight="13.5"/>
  <cols>
    <col min="1" max="1" width="4.625" customWidth="1"/>
    <col min="2" max="2" width="7.75" bestFit="1" customWidth="1"/>
    <col min="3" max="13" width="10.2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12_12_生活保護状況</v>
      </c>
      <c r="B1" s="1"/>
    </row>
    <row r="3" spans="1:13" ht="14.25" thickBot="1">
      <c r="M3" s="26" t="s">
        <v>28</v>
      </c>
    </row>
    <row r="4" spans="1:13" ht="13.5" customHeight="1">
      <c r="A4" s="34" t="s">
        <v>0</v>
      </c>
      <c r="B4" s="35"/>
      <c r="C4" s="38" t="s">
        <v>9</v>
      </c>
      <c r="D4" s="38" t="s">
        <v>16</v>
      </c>
      <c r="E4" s="38" t="s">
        <v>12</v>
      </c>
      <c r="F4" s="38" t="s">
        <v>15</v>
      </c>
      <c r="G4" s="29" t="s">
        <v>18</v>
      </c>
      <c r="H4" s="30"/>
      <c r="I4" s="30"/>
      <c r="J4" s="30"/>
      <c r="K4" s="30"/>
      <c r="L4" s="31"/>
      <c r="M4" s="32" t="s">
        <v>19</v>
      </c>
    </row>
    <row r="5" spans="1:13" s="27" customFormat="1">
      <c r="A5" s="36"/>
      <c r="B5" s="37"/>
      <c r="C5" s="39"/>
      <c r="D5" s="39"/>
      <c r="E5" s="39"/>
      <c r="F5" s="39"/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33"/>
    </row>
    <row r="6" spans="1:13">
      <c r="A6" s="13"/>
      <c r="B6" s="13"/>
      <c r="C6" s="16" t="s">
        <v>10</v>
      </c>
      <c r="D6" s="14" t="s">
        <v>11</v>
      </c>
      <c r="E6" s="15" t="s">
        <v>13</v>
      </c>
      <c r="F6" s="14" t="s">
        <v>14</v>
      </c>
      <c r="G6" s="14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27</v>
      </c>
    </row>
    <row r="7" spans="1:13">
      <c r="A7" s="7"/>
      <c r="B7" s="7"/>
      <c r="C7" s="17"/>
      <c r="D7" s="12"/>
      <c r="E7" s="10"/>
      <c r="F7" s="12"/>
      <c r="G7" s="12"/>
      <c r="H7" s="10"/>
      <c r="I7" s="10"/>
      <c r="J7" s="10"/>
      <c r="K7" s="10"/>
      <c r="L7" s="10"/>
      <c r="M7" s="10"/>
    </row>
    <row r="8" spans="1:13">
      <c r="A8" s="9" t="s">
        <v>1</v>
      </c>
      <c r="B8" s="9" t="s">
        <v>2</v>
      </c>
      <c r="C8" s="18">
        <v>78713</v>
      </c>
      <c r="D8" s="8">
        <v>231</v>
      </c>
      <c r="E8" s="20">
        <v>2.9</v>
      </c>
      <c r="F8" s="8">
        <v>30167</v>
      </c>
      <c r="G8" s="8">
        <v>172</v>
      </c>
      <c r="H8" s="9">
        <v>94</v>
      </c>
      <c r="I8" s="9">
        <v>15</v>
      </c>
      <c r="J8" s="9">
        <v>43</v>
      </c>
      <c r="K8" s="10">
        <v>13</v>
      </c>
      <c r="L8" s="10">
        <v>7</v>
      </c>
      <c r="M8" s="9">
        <v>421</v>
      </c>
    </row>
    <row r="9" spans="1:13">
      <c r="A9" s="9"/>
      <c r="B9" s="9" t="s">
        <v>3</v>
      </c>
      <c r="C9" s="18">
        <v>79705</v>
      </c>
      <c r="D9" s="8">
        <v>264</v>
      </c>
      <c r="E9" s="20">
        <v>3.3</v>
      </c>
      <c r="F9" s="8">
        <v>30965</v>
      </c>
      <c r="G9" s="8">
        <v>193</v>
      </c>
      <c r="H9" s="9">
        <v>110</v>
      </c>
      <c r="I9" s="9">
        <v>11</v>
      </c>
      <c r="J9" s="9">
        <v>52</v>
      </c>
      <c r="K9" s="10">
        <v>15</v>
      </c>
      <c r="L9" s="10">
        <v>5</v>
      </c>
      <c r="M9" s="9">
        <v>432</v>
      </c>
    </row>
    <row r="10" spans="1:13">
      <c r="A10" s="9"/>
      <c r="B10" s="9" t="s">
        <v>4</v>
      </c>
      <c r="C10" s="18">
        <v>80483</v>
      </c>
      <c r="D10" s="8">
        <v>273</v>
      </c>
      <c r="E10" s="20">
        <v>3.4</v>
      </c>
      <c r="F10" s="8">
        <v>31603</v>
      </c>
      <c r="G10" s="8">
        <v>204</v>
      </c>
      <c r="H10" s="9">
        <v>113</v>
      </c>
      <c r="I10" s="9">
        <v>24</v>
      </c>
      <c r="J10" s="9">
        <v>38</v>
      </c>
      <c r="K10" s="10">
        <v>15</v>
      </c>
      <c r="L10" s="10">
        <v>14</v>
      </c>
      <c r="M10" s="9">
        <v>457</v>
      </c>
    </row>
    <row r="11" spans="1:13">
      <c r="A11" s="9"/>
      <c r="B11" s="9" t="s">
        <v>5</v>
      </c>
      <c r="C11" s="18">
        <v>81009</v>
      </c>
      <c r="D11" s="8">
        <v>280</v>
      </c>
      <c r="E11" s="20">
        <v>3.5</v>
      </c>
      <c r="F11" s="8">
        <v>32106</v>
      </c>
      <c r="G11" s="8">
        <v>219</v>
      </c>
      <c r="H11" s="9">
        <v>124</v>
      </c>
      <c r="I11" s="9">
        <v>21</v>
      </c>
      <c r="J11" s="9">
        <v>51</v>
      </c>
      <c r="K11" s="10">
        <v>9</v>
      </c>
      <c r="L11" s="10">
        <v>14</v>
      </c>
      <c r="M11" s="9">
        <v>605</v>
      </c>
    </row>
    <row r="12" spans="1:13">
      <c r="A12" s="9"/>
      <c r="B12" s="9" t="s">
        <v>6</v>
      </c>
      <c r="C12" s="18">
        <v>81406</v>
      </c>
      <c r="D12" s="8">
        <v>395</v>
      </c>
      <c r="E12" s="20">
        <v>4.9000000000000004</v>
      </c>
      <c r="F12" s="8">
        <v>32385</v>
      </c>
      <c r="G12" s="8">
        <v>295</v>
      </c>
      <c r="H12" s="9">
        <v>146</v>
      </c>
      <c r="I12" s="9">
        <v>27</v>
      </c>
      <c r="J12" s="9">
        <v>62</v>
      </c>
      <c r="K12" s="10">
        <v>18</v>
      </c>
      <c r="L12" s="10">
        <v>42</v>
      </c>
      <c r="M12" s="9">
        <v>685</v>
      </c>
    </row>
    <row r="13" spans="1:13">
      <c r="A13" s="9"/>
      <c r="B13" s="9" t="s">
        <v>7</v>
      </c>
      <c r="C13" s="18">
        <v>81613</v>
      </c>
      <c r="D13" s="8">
        <v>473</v>
      </c>
      <c r="E13" s="20">
        <v>5.8</v>
      </c>
      <c r="F13" s="8">
        <v>32618</v>
      </c>
      <c r="G13" s="8">
        <v>343</v>
      </c>
      <c r="H13" s="9">
        <v>164</v>
      </c>
      <c r="I13" s="9">
        <v>29</v>
      </c>
      <c r="J13" s="9">
        <v>65</v>
      </c>
      <c r="K13" s="10">
        <v>25</v>
      </c>
      <c r="L13" s="10">
        <v>60</v>
      </c>
      <c r="M13" s="9">
        <v>883</v>
      </c>
    </row>
    <row r="14" spans="1:13">
      <c r="A14" s="9"/>
      <c r="B14" s="9" t="s">
        <v>8</v>
      </c>
      <c r="C14" s="18">
        <v>82260</v>
      </c>
      <c r="D14" s="8">
        <v>544</v>
      </c>
      <c r="E14" s="21">
        <v>6.6</v>
      </c>
      <c r="F14" s="8">
        <v>32391</v>
      </c>
      <c r="G14" s="8">
        <v>386</v>
      </c>
      <c r="H14" s="9">
        <v>178</v>
      </c>
      <c r="I14" s="9">
        <v>32</v>
      </c>
      <c r="J14" s="9">
        <v>84</v>
      </c>
      <c r="K14" s="10">
        <v>24</v>
      </c>
      <c r="L14" s="10">
        <v>68</v>
      </c>
      <c r="M14" s="9">
        <v>912</v>
      </c>
    </row>
    <row r="15" spans="1:13">
      <c r="A15" s="9"/>
      <c r="B15" s="9" t="s">
        <v>29</v>
      </c>
      <c r="C15" s="18">
        <v>82865</v>
      </c>
      <c r="D15" s="8">
        <v>604</v>
      </c>
      <c r="E15" s="21">
        <v>7.3</v>
      </c>
      <c r="F15" s="8">
        <v>33568</v>
      </c>
      <c r="G15" s="8">
        <v>431</v>
      </c>
      <c r="H15" s="28">
        <v>208</v>
      </c>
      <c r="I15" s="28">
        <v>32</v>
      </c>
      <c r="J15" s="28">
        <v>92</v>
      </c>
      <c r="K15" s="10">
        <v>27</v>
      </c>
      <c r="L15" s="10">
        <v>72</v>
      </c>
      <c r="M15" s="28">
        <v>927</v>
      </c>
    </row>
    <row r="16" spans="1:13" ht="14.25" thickBot="1">
      <c r="A16" s="11"/>
      <c r="B16" s="11"/>
      <c r="C16" s="19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t="s">
        <v>17</v>
      </c>
    </row>
    <row r="19" spans="1:13">
      <c r="D19" s="23"/>
      <c r="E19" s="23"/>
      <c r="F19" s="23"/>
    </row>
    <row r="20" spans="1:13">
      <c r="B20" s="5"/>
      <c r="C20" s="3"/>
      <c r="D20" s="4"/>
      <c r="E20" s="4"/>
      <c r="F20" s="4"/>
      <c r="G20" s="4"/>
      <c r="H20" s="2"/>
      <c r="I20" s="2"/>
      <c r="J20" s="2"/>
      <c r="K20" s="2"/>
      <c r="L20" s="2"/>
      <c r="M20" s="2"/>
    </row>
    <row r="21" spans="1:1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B22" s="6"/>
      <c r="C22" s="24"/>
      <c r="D22" s="6"/>
      <c r="E22" s="6"/>
      <c r="F22" s="24"/>
      <c r="G22" s="6"/>
      <c r="H22" s="6"/>
      <c r="I22" s="6"/>
      <c r="J22" s="6"/>
      <c r="K22" s="6"/>
      <c r="L22" s="6"/>
      <c r="M22" s="6"/>
    </row>
    <row r="23" spans="1:13">
      <c r="C23" s="25"/>
      <c r="F23" s="25"/>
    </row>
    <row r="24" spans="1:13">
      <c r="C24" s="25"/>
      <c r="F24" s="25"/>
    </row>
    <row r="25" spans="1:13">
      <c r="C25" s="25"/>
      <c r="F25" s="25"/>
    </row>
    <row r="26" spans="1:13">
      <c r="C26" s="25"/>
      <c r="F26" s="25"/>
    </row>
    <row r="27" spans="1:13">
      <c r="C27" s="25"/>
      <c r="F27" s="25"/>
    </row>
    <row r="28" spans="1:13">
      <c r="C28" s="25"/>
      <c r="F28" s="25"/>
    </row>
  </sheetData>
  <mergeCells count="7">
    <mergeCell ref="G4:L4"/>
    <mergeCell ref="M4:M5"/>
    <mergeCell ref="A4:B5"/>
    <mergeCell ref="C4:C5"/>
    <mergeCell ref="D4:D5"/>
    <mergeCell ref="E4:E5"/>
    <mergeCell ref="F4:F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2015-03-09T04:48:37Z</dcterms:modified>
</cp:coreProperties>
</file>