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030" windowWidth="19260" windowHeight="6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<sst xmlns="http://schemas.openxmlformats.org/spreadsheetml/2006/main" count="34" uniqueCount="22">
  <si>
    <t>年次</t>
    <rPh sb="0" eb="2">
      <t>ネンジ</t>
    </rPh>
    <phoneticPr fontId="1"/>
  </si>
  <si>
    <t>平成</t>
    <rPh sb="0" eb="2">
      <t>ヘイセイ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</si>
  <si>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</si>
  <si>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件数</t>
    <rPh sb="0" eb="2">
      <t>ケンスウ</t>
    </rPh>
    <phoneticPr fontId="1"/>
  </si>
  <si>
    <t>高額療養費</t>
    <rPh sb="0" eb="2">
      <t>コウガク</t>
    </rPh>
    <rPh sb="2" eb="5">
      <t>リョウヨウヒ</t>
    </rPh>
    <phoneticPr fontId="1"/>
  </si>
  <si>
    <t>葬祭費</t>
    <rPh sb="0" eb="2">
      <t>ソウサイ</t>
    </rPh>
    <rPh sb="2" eb="3">
      <t>ヒ</t>
    </rPh>
    <phoneticPr fontId="1"/>
  </si>
  <si>
    <t>資料　国民健康保険事業年報（国保医療課）</t>
    <rPh sb="0" eb="2">
      <t>シリョウ</t>
    </rPh>
    <rPh sb="3" eb="5">
      <t>コクミン</t>
    </rPh>
    <rPh sb="5" eb="7">
      <t>ケンコウ</t>
    </rPh>
    <rPh sb="7" eb="9">
      <t>ホケン</t>
    </rPh>
    <rPh sb="9" eb="11">
      <t>ジギョウ</t>
    </rPh>
    <rPh sb="11" eb="13">
      <t>ネンポウ</t>
    </rPh>
    <rPh sb="14" eb="16">
      <t>コクホ</t>
    </rPh>
    <rPh sb="16" eb="18">
      <t>イリョウ</t>
    </rPh>
    <rPh sb="18" eb="19">
      <t>カ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</si>
  <si>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</si>
  <si>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</si>
  <si>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</si>
  <si>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</si>
  <si>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</si>
  <si>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</si>
  <si>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</si>
  <si>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２５年度</t>
    <rPh sb="2" eb="3">
      <t>ネン</t>
    </rPh>
    <rPh sb="3" eb="4">
      <t>ド</t>
    </rPh>
    <phoneticPr fontId="1"/>
  </si>
  <si>
    <t>療養の給付等</t>
    <rPh sb="0" eb="2">
      <t>リョウヨウ</t>
    </rPh>
    <rPh sb="3" eb="5">
      <t>キュウフ</t>
    </rPh>
    <rPh sb="5" eb="6">
      <t>トウ</t>
    </rPh>
    <phoneticPr fontId="1"/>
  </si>
  <si>
    <t>療養費等</t>
    <rPh sb="0" eb="3">
      <t>リョウヨウヒ</t>
    </rPh>
    <rPh sb="3" eb="4">
      <t>トウ</t>
    </rPh>
    <phoneticPr fontId="1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</si>
  <si>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1"/>
  </si>
  <si>
    <t>出産育児一時金</t>
    <rPh sb="0" eb="2">
      <t>シュッサン</t>
    </rPh>
    <rPh sb="2" eb="4">
      <t>イクジ</t>
    </rPh>
    <rPh sb="4" eb="7">
      <t>イチジキン</t>
    </rPh>
    <phoneticPr fontId="1"/>
  </si>
  <si>
    <t>保険者負担分</t>
    <rPh sb="0" eb="3">
      <t>ホケンシャ</t>
    </rPh>
    <rPh sb="3" eb="6">
      <t>フタンブン</t>
    </rPh>
    <phoneticPr fontId="1"/>
  </si>
  <si>
    <t>給付額</t>
    <rPh sb="0" eb="2">
      <t>キュウフ</t>
    </rPh>
    <rPh sb="2" eb="3">
      <t>ガク</t>
    </rPh>
    <phoneticPr fontId="1"/>
  </si>
  <si>
    <t>－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</si>
</sst>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8" fontId="0" fillId="0" borderId="0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>
      <alignment vertical="center"/>
    </xf>
    <xf numFmtId="38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Normal="100" zoomScaleSheetLayoutView="100" workbookViewId="0">
      <selection activeCell="O14" sqref="O14"/>
    </sheetView>
  </sheetViews>
  <sheetFormatPr defaultRowHeight="13.5"/>
  <cols>
    <col min="1" max="1" width="4.625" customWidth="1"/>
    <col min="2" max="2" width="7.75" bestFit="1" customWidth="1"/>
    <col min="3" max="3" width="8.125" customWidth="1"/>
    <col min="4" max="4" width="12.875" customWidth="1"/>
    <col min="5" max="5" width="8.125" customWidth="1"/>
    <col min="6" max="6" width="14.5" bestFit="1" customWidth="1"/>
    <col min="7" max="7" width="8.125" customWidth="1"/>
    <col min="8" max="8" width="14.5" bestFit="1" customWidth="1"/>
    <col min="9" max="9" width="8.125" customWidth="1"/>
    <col min="10" max="10" width="12.875" bestFit="1" customWidth="1"/>
    <col min="11" max="11" width="8.125" customWidth="1"/>
    <col min="12" max="12" width="12.875" customWidth="1"/>
    <col min="13" max="13" width="6.625" customWidth="1"/>
    <col min="14" max="14" width="12.625" customWidth="1"/>
  </cols>
  <sheetData>
    <row r="1" spans="1:1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12_05_国民健康保険給付状況</v>
      </c>
      <c r="B1" s="1"/>
    </row>
    <row r="3" spans="1:14" ht="14.25" thickBot="1">
      <c r="A3" t="s">
        <v>2</v>
      </c>
      <c r="H3" s="4"/>
    </row>
    <row r="4" spans="1:14">
      <c r="A4" s="14" t="s">
        <v>0</v>
      </c>
      <c r="B4" s="15"/>
      <c r="C4" s="18" t="s">
        <v>15</v>
      </c>
      <c r="D4" s="18"/>
      <c r="E4" s="12" t="s">
        <v>16</v>
      </c>
      <c r="F4" s="13"/>
      <c r="G4" s="12" t="s">
        <v>4</v>
      </c>
      <c r="H4" s="15"/>
      <c r="I4" s="12" t="s">
        <v>17</v>
      </c>
      <c r="J4" s="13"/>
      <c r="K4" s="12" t="s">
        <v>18</v>
      </c>
      <c r="L4" s="13"/>
      <c r="M4" s="12" t="s">
        <v>5</v>
      </c>
      <c r="N4" s="13"/>
    </row>
    <row r="5" spans="1:14">
      <c r="A5" s="16"/>
      <c r="B5" s="17"/>
      <c r="C5" s="8" t="s">
        <v>3</v>
      </c>
      <c r="D5" s="9" t="s">
        <v>19</v>
      </c>
      <c r="E5" s="8" t="s">
        <v>3</v>
      </c>
      <c r="F5" s="8" t="s">
        <v>19</v>
      </c>
      <c r="G5" s="8" t="s">
        <v>3</v>
      </c>
      <c r="H5" s="8" t="s">
        <v>20</v>
      </c>
      <c r="I5" s="8" t="s">
        <v>3</v>
      </c>
      <c r="J5" s="8" t="s">
        <v>20</v>
      </c>
      <c r="K5" s="8" t="s">
        <v>3</v>
      </c>
      <c r="L5" s="8" t="s">
        <v>20</v>
      </c>
      <c r="M5" s="8" t="s">
        <v>3</v>
      </c>
      <c r="N5" s="8" t="s">
        <v>20</v>
      </c>
    </row>
    <row r="6" spans="1:14">
      <c r="A6" s="2"/>
      <c r="B6" s="5"/>
      <c r="E6" s="10"/>
      <c r="F6" s="10"/>
      <c r="G6" s="2"/>
      <c r="H6" s="2"/>
    </row>
    <row r="7" spans="1:14">
      <c r="A7" s="2" t="s">
        <v>1</v>
      </c>
      <c r="B7" s="5" t="s">
        <v>7</v>
      </c>
      <c r="C7" s="7">
        <v>406893</v>
      </c>
      <c r="D7" s="7">
        <v>7248188</v>
      </c>
      <c r="E7" s="7">
        <v>15086</v>
      </c>
      <c r="F7" s="7">
        <v>156286</v>
      </c>
      <c r="G7" s="7">
        <v>8802</v>
      </c>
      <c r="H7" s="7">
        <v>395015</v>
      </c>
      <c r="I7" s="11" t="s">
        <v>21</v>
      </c>
      <c r="J7" s="11" t="s">
        <v>21</v>
      </c>
      <c r="K7" s="7">
        <v>158</v>
      </c>
      <c r="L7" s="7">
        <v>50800</v>
      </c>
      <c r="M7" s="7">
        <v>374</v>
      </c>
      <c r="N7" s="7">
        <v>44820</v>
      </c>
    </row>
    <row r="8" spans="1:14">
      <c r="A8" s="2"/>
      <c r="B8" s="5" t="s">
        <v>8</v>
      </c>
      <c r="C8" s="7">
        <v>421652</v>
      </c>
      <c r="D8" s="7">
        <v>7457695</v>
      </c>
      <c r="E8" s="7">
        <v>16070</v>
      </c>
      <c r="F8" s="7">
        <v>160472</v>
      </c>
      <c r="G8" s="7">
        <v>9260</v>
      </c>
      <c r="H8" s="7">
        <v>407984</v>
      </c>
      <c r="I8" s="11" t="s">
        <v>21</v>
      </c>
      <c r="J8" s="11" t="s">
        <v>21</v>
      </c>
      <c r="K8" s="7">
        <v>167</v>
      </c>
      <c r="L8" s="7">
        <v>58450</v>
      </c>
      <c r="M8" s="7">
        <v>403</v>
      </c>
      <c r="N8" s="7">
        <v>21970</v>
      </c>
    </row>
    <row r="9" spans="1:14">
      <c r="A9" s="2"/>
      <c r="B9" s="5" t="s">
        <v>9</v>
      </c>
      <c r="C9" s="7">
        <v>320637</v>
      </c>
      <c r="D9" s="7">
        <v>4288860</v>
      </c>
      <c r="E9" s="7">
        <v>12520</v>
      </c>
      <c r="F9" s="7">
        <v>100857</v>
      </c>
      <c r="G9" s="7">
        <v>6748</v>
      </c>
      <c r="H9" s="7">
        <v>404423</v>
      </c>
      <c r="I9" s="7">
        <v>0</v>
      </c>
      <c r="J9" s="7">
        <v>0</v>
      </c>
      <c r="K9" s="7">
        <v>133</v>
      </c>
      <c r="L9" s="7">
        <v>47180</v>
      </c>
      <c r="M9" s="7">
        <v>123</v>
      </c>
      <c r="N9" s="7">
        <v>6150</v>
      </c>
    </row>
    <row r="10" spans="1:14">
      <c r="A10" s="2"/>
      <c r="B10" s="5" t="s">
        <v>10</v>
      </c>
      <c r="C10" s="7">
        <v>330679</v>
      </c>
      <c r="D10" s="7">
        <v>4388447</v>
      </c>
      <c r="E10" s="7">
        <v>13304</v>
      </c>
      <c r="F10" s="7">
        <v>102704</v>
      </c>
      <c r="G10" s="7">
        <v>6935</v>
      </c>
      <c r="H10" s="7">
        <v>412791</v>
      </c>
      <c r="I10" s="7">
        <v>10</v>
      </c>
      <c r="J10" s="7">
        <v>539</v>
      </c>
      <c r="K10" s="7">
        <v>143</v>
      </c>
      <c r="L10" s="7">
        <v>56816</v>
      </c>
      <c r="M10" s="7">
        <v>126</v>
      </c>
      <c r="N10" s="7">
        <v>6300</v>
      </c>
    </row>
    <row r="11" spans="1:14">
      <c r="A11" s="2"/>
      <c r="B11" s="5" t="s">
        <v>11</v>
      </c>
      <c r="C11" s="7">
        <v>340537</v>
      </c>
      <c r="D11" s="7">
        <v>4604736</v>
      </c>
      <c r="E11" s="7">
        <v>13903</v>
      </c>
      <c r="F11" s="7">
        <v>107877</v>
      </c>
      <c r="G11" s="7">
        <v>7389</v>
      </c>
      <c r="H11" s="7">
        <v>466126</v>
      </c>
      <c r="I11" s="7">
        <v>5</v>
      </c>
      <c r="J11" s="7">
        <v>124</v>
      </c>
      <c r="K11" s="7">
        <v>135</v>
      </c>
      <c r="L11" s="7">
        <v>56540</v>
      </c>
      <c r="M11" s="7">
        <v>122</v>
      </c>
      <c r="N11" s="7">
        <v>6100</v>
      </c>
    </row>
    <row r="12" spans="1:14">
      <c r="A12" s="2"/>
      <c r="B12" s="5" t="s">
        <v>12</v>
      </c>
      <c r="C12" s="7">
        <v>350433</v>
      </c>
      <c r="D12" s="7">
        <v>4741976</v>
      </c>
      <c r="E12" s="7">
        <v>14287</v>
      </c>
      <c r="F12" s="7">
        <v>108234</v>
      </c>
      <c r="G12" s="7">
        <v>7681</v>
      </c>
      <c r="H12" s="7">
        <v>474444</v>
      </c>
      <c r="I12" s="7">
        <v>18</v>
      </c>
      <c r="J12" s="7">
        <v>237</v>
      </c>
      <c r="K12" s="7">
        <v>128</v>
      </c>
      <c r="L12" s="7">
        <v>53160</v>
      </c>
      <c r="M12" s="7">
        <v>135</v>
      </c>
      <c r="N12" s="7">
        <v>6750</v>
      </c>
    </row>
    <row r="13" spans="1:14">
      <c r="A13" s="2"/>
      <c r="B13" s="5" t="s">
        <v>13</v>
      </c>
      <c r="C13" s="7">
        <v>351815</v>
      </c>
      <c r="D13" s="7">
        <v>4834186</v>
      </c>
      <c r="E13" s="7">
        <v>13946</v>
      </c>
      <c r="F13" s="7">
        <v>101518</v>
      </c>
      <c r="G13" s="7">
        <v>8267</v>
      </c>
      <c r="H13" s="7">
        <v>517796</v>
      </c>
      <c r="I13" s="7">
        <v>11</v>
      </c>
      <c r="J13" s="7">
        <v>226</v>
      </c>
      <c r="K13" s="7">
        <v>134</v>
      </c>
      <c r="L13" s="7">
        <v>56160</v>
      </c>
      <c r="M13" s="7">
        <v>128</v>
      </c>
      <c r="N13" s="7">
        <v>6400</v>
      </c>
    </row>
    <row r="14" spans="1:14">
      <c r="A14" s="2"/>
      <c r="B14" s="5" t="s">
        <v>14</v>
      </c>
      <c r="C14" s="7">
        <v>352001</v>
      </c>
      <c r="D14" s="7">
        <v>4807529</v>
      </c>
      <c r="E14" s="7">
        <v>13491</v>
      </c>
      <c r="F14" s="7">
        <v>94910</v>
      </c>
      <c r="G14" s="7">
        <v>8657</v>
      </c>
      <c r="H14" s="7">
        <v>492965</v>
      </c>
      <c r="I14" s="7">
        <v>10</v>
      </c>
      <c r="J14" s="7">
        <v>191</v>
      </c>
      <c r="K14" s="7">
        <v>136</v>
      </c>
      <c r="L14" s="7">
        <v>57000</v>
      </c>
      <c r="M14" s="7">
        <v>122</v>
      </c>
      <c r="N14" s="7">
        <v>6100</v>
      </c>
    </row>
    <row r="15" spans="1:14" ht="14.25" thickBot="1">
      <c r="A15" s="3"/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t="s">
        <v>6</v>
      </c>
    </row>
  </sheetData>
  <mergeCells count="7">
    <mergeCell ref="K4:L4"/>
    <mergeCell ref="M4:N4"/>
    <mergeCell ref="A4:B5"/>
    <mergeCell ref="E4:F4"/>
    <mergeCell ref="G4:H4"/>
    <mergeCell ref="I4:J4"/>
    <mergeCell ref="C4:D4"/>
  </mergeCells>
  <phoneticPr fontId="1"/>
  <pageMargins left="0.7" right="0.7" top="0.75" bottom="0.75" header="0.3" footer="0.3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2015-03-19T06:32:00Z</dcterms:modified>
</cp:coreProperties>
</file>