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<sst xmlns="http://schemas.openxmlformats.org/spreadsheetml/2006/main" count="61" uniqueCount="28">
  <si>
    <t>朝便</t>
    <rPh sb="0" eb="1">
      <t>アサ</t>
    </rPh>
    <rPh sb="1" eb="2">
      <t>ビン</t>
    </rPh>
    <phoneticPr fontId="2"/>
  </si>
  <si>
    <t>昼便</t>
    <rPh sb="0" eb="1">
      <t>ヒル</t>
    </rPh>
    <rPh sb="1" eb="2">
      <t>ビン</t>
    </rPh>
    <phoneticPr fontId="2"/>
  </si>
  <si>
    <t>夕方便</t>
    <rPh sb="0" eb="2">
      <t>ユウガタ</t>
    </rPh>
    <rPh sb="2" eb="3">
      <t>ビン</t>
    </rPh>
    <phoneticPr fontId="2"/>
  </si>
  <si>
    <t>もえの丘線</t>
    <rPh sb="3" eb="4">
      <t>オカ</t>
    </rPh>
    <rPh sb="4" eb="5">
      <t>セン</t>
    </rPh>
    <phoneticPr fontId="2"/>
  </si>
  <si>
    <t>中之郷線</t>
    <rPh sb="0" eb="3">
      <t>ナカノゴウ</t>
    </rPh>
    <rPh sb="3" eb="4">
      <t>セン</t>
    </rPh>
    <phoneticPr fontId="2"/>
  </si>
  <si>
    <t>鍜治ケ一色線</t>
    <rPh sb="0" eb="6">
      <t>カジ</t>
    </rPh>
    <phoneticPr fontId="2"/>
  </si>
  <si>
    <t>六ツ師道毛線</t>
    <rPh sb="0" eb="1">
      <t>ロク</t>
    </rPh>
    <rPh sb="2" eb="3">
      <t>シ</t>
    </rPh>
    <rPh sb="3" eb="4">
      <t>ミチ</t>
    </rPh>
    <rPh sb="4" eb="5">
      <t>ゲ</t>
    </rPh>
    <rPh sb="5" eb="6">
      <t>セン</t>
    </rPh>
    <phoneticPr fontId="2"/>
  </si>
  <si>
    <t>東西循環線</t>
    <rPh sb="0" eb="2">
      <t>トウザイ</t>
    </rPh>
    <rPh sb="2" eb="4">
      <t>ジュンカン</t>
    </rPh>
    <rPh sb="4" eb="5">
      <t>セン</t>
    </rPh>
    <phoneticPr fontId="2"/>
  </si>
  <si>
    <t>西循環１号線</t>
    <rPh sb="0" eb="1">
      <t>ニシ</t>
    </rPh>
    <rPh sb="1" eb="3">
      <t>ジュンカン</t>
    </rPh>
    <rPh sb="4" eb="5">
      <t>ゴウ</t>
    </rPh>
    <rPh sb="5" eb="6">
      <t>セン</t>
    </rPh>
    <phoneticPr fontId="2"/>
  </si>
  <si>
    <t>西循環２号線</t>
    <rPh sb="0" eb="1">
      <t>ニシ</t>
    </rPh>
    <rPh sb="1" eb="3">
      <t>ジュンカン</t>
    </rPh>
    <rPh sb="4" eb="6">
      <t>ゴウセン</t>
    </rPh>
    <phoneticPr fontId="2"/>
  </si>
  <si>
    <t>東循環１号線</t>
    <rPh sb="0" eb="1">
      <t>ヒガシ</t>
    </rPh>
    <rPh sb="1" eb="3">
      <t>ジュンカン</t>
    </rPh>
    <rPh sb="4" eb="6">
      <t>ゴウセン</t>
    </rPh>
    <phoneticPr fontId="2"/>
  </si>
  <si>
    <t>東循環２号線</t>
    <rPh sb="0" eb="1">
      <t>ヒガシ</t>
    </rPh>
    <rPh sb="1" eb="3">
      <t>ジュンカン</t>
    </rPh>
    <rPh sb="4" eb="6">
      <t>ゴウセン</t>
    </rPh>
    <phoneticPr fontId="2"/>
  </si>
  <si>
    <t>夕便</t>
    <rPh sb="0" eb="1">
      <t>ユウ</t>
    </rPh>
    <rPh sb="1" eb="2">
      <t>ビン</t>
    </rPh>
    <phoneticPr fontId="2"/>
  </si>
  <si>
    <t>片場線</t>
    <rPh sb="0" eb="1">
      <t>カタ</t>
    </rPh>
    <rPh sb="1" eb="2">
      <t>バ</t>
    </rPh>
    <rPh sb="2" eb="3">
      <t>セン</t>
    </rPh>
    <phoneticPr fontId="2"/>
  </si>
  <si>
    <t>沖村線</t>
    <rPh sb="0" eb="2">
      <t>オキムラ</t>
    </rPh>
    <rPh sb="2" eb="3">
      <t>セン</t>
    </rPh>
    <phoneticPr fontId="2"/>
  </si>
  <si>
    <t>乗車数</t>
    <rPh sb="0" eb="2">
      <t>ジョウシャ</t>
    </rPh>
    <rPh sb="2" eb="3">
      <t>スウ</t>
    </rPh>
    <phoneticPr fontId="1"/>
  </si>
  <si>
    <t>運行日数</t>
    <rPh sb="0" eb="2">
      <t>ウンコウ</t>
    </rPh>
    <rPh sb="2" eb="4">
      <t>ニッスウ</t>
    </rPh>
    <phoneticPr fontId="2"/>
  </si>
  <si>
    <t>年次</t>
    <rPh sb="0" eb="2">
      <t>ネンジ</t>
    </rPh>
    <phoneticPr fontId="1"/>
  </si>
  <si>
    <t>平成</t>
    <rPh sb="0" eb="2">
      <t>ヘイセイ</t>
    </rPh>
    <phoneticPr fontId="2"/>
  </si>
  <si>
    <t>２１年度</t>
    <rPh sb="2" eb="4">
      <t>ネンド</t>
    </rPh>
    <phoneticPr fontId="2"/>
  </si>
  <si>
    <t>～平成20年7月6日</t>
    <phoneticPr fontId="1"/>
  </si>
  <si>
    <t>資料　防災交通課</t>
    <rPh sb="0" eb="2">
      <t>シリョウ</t>
    </rPh>
    <rPh sb="3" eb="5">
      <t>ボウサイ</t>
    </rPh>
    <rPh sb="5" eb="8">
      <t>コウツウカ</t>
    </rPh>
    <phoneticPr fontId="1"/>
  </si>
  <si>
    <t>２２年度</t>
    <rPh sb="2" eb="4">
      <t>ネンド</t>
    </rPh>
    <phoneticPr fontId="2"/>
  </si>
  <si>
    <t>２３年度</t>
    <rPh sb="2" eb="4">
      <t>ネンド</t>
    </rPh>
    <phoneticPr fontId="2"/>
  </si>
  <si>
    <t>２４年度</t>
    <rPh sb="2" eb="4">
      <t>ネンド</t>
    </rPh>
    <phoneticPr fontId="2"/>
  </si>
  <si>
    <t>～平成21年3月31日</t>
    <phoneticPr fontId="1"/>
  </si>
  <si>
    <t>1便平均</t>
    <rPh sb="1" eb="2">
      <t>ビン</t>
    </rPh>
    <rPh sb="2" eb="4">
      <t>ヘイキン</t>
    </rPh>
    <phoneticPr fontId="1"/>
  </si>
  <si>
    <t>(単位：日、人）</t>
    <rPh sb="1" eb="3">
      <t>タンイ</t>
    </rPh>
    <rPh sb="4" eb="5">
      <t>ニチ</t>
    </rPh>
    <rPh sb="6" eb="7">
      <t>ニン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</si>
</sst>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5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4" fontId="4" fillId="0" borderId="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20" xfId="0" applyFont="1" applyBorder="1" applyAlignment="1">
      <alignment vertical="center" textRotation="255" wrapText="1"/>
    </xf>
    <xf numFmtId="0" fontId="3" fillId="0" borderId="0" xfId="0" applyFont="1" applyAlignment="1">
      <alignment vertical="center" textRotation="255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A4" sqref="A4:B5"/>
    </sheetView>
  </sheetViews>
  <sheetFormatPr defaultRowHeight="13.5"/>
  <cols>
    <col min="1" max="1" width="4.875" style="2" customWidth="1"/>
    <col min="2" max="2" width="13" style="2" customWidth="1"/>
    <col min="3" max="3" width="5.25" style="2" customWidth="1"/>
    <col min="4" max="4" width="11" style="2" bestFit="1" customWidth="1"/>
    <col min="5" max="21" width="9.125" style="2" customWidth="1"/>
    <col min="22" max="16384" width="9" style="2"/>
  </cols>
  <sheetData>
    <row r="1" spans="1:2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10_01_きたバスの利用状況</v>
      </c>
      <c r="B1" s="1"/>
    </row>
    <row r="3" spans="1:21" ht="14.25" thickBot="1">
      <c r="A3" t="s">
        <v>27</v>
      </c>
    </row>
    <row r="4" spans="1:21" s="14" customFormat="1">
      <c r="A4" s="46" t="s">
        <v>17</v>
      </c>
      <c r="B4" s="47"/>
      <c r="C4" s="44" t="s">
        <v>16</v>
      </c>
      <c r="D4" s="42"/>
      <c r="E4" s="50" t="s">
        <v>0</v>
      </c>
      <c r="F4" s="51"/>
      <c r="G4" s="51"/>
      <c r="H4" s="51"/>
      <c r="I4" s="51" t="s">
        <v>1</v>
      </c>
      <c r="J4" s="51"/>
      <c r="K4" s="51"/>
      <c r="L4" s="51"/>
      <c r="M4" s="51"/>
      <c r="N4" s="51" t="s">
        <v>2</v>
      </c>
      <c r="O4" s="51"/>
      <c r="P4" s="51"/>
      <c r="Q4" s="52"/>
      <c r="R4" s="13"/>
      <c r="S4" s="13"/>
      <c r="T4" s="13"/>
      <c r="U4" s="13"/>
    </row>
    <row r="5" spans="1:21" s="19" customFormat="1" ht="27" customHeight="1">
      <c r="A5" s="48"/>
      <c r="B5" s="48"/>
      <c r="C5" s="45"/>
      <c r="D5" s="43"/>
      <c r="E5" s="15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3</v>
      </c>
      <c r="O5" s="16" t="s">
        <v>4</v>
      </c>
      <c r="P5" s="16" t="s">
        <v>5</v>
      </c>
      <c r="Q5" s="17" t="s">
        <v>6</v>
      </c>
      <c r="R5" s="18"/>
      <c r="S5" s="18"/>
      <c r="T5" s="18"/>
      <c r="U5" s="18"/>
    </row>
    <row r="6" spans="1:21" s="19" customFormat="1">
      <c r="A6" s="28"/>
      <c r="B6" s="28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2"/>
      <c r="T6" s="32"/>
      <c r="U6" s="32"/>
    </row>
    <row r="7" spans="1:21">
      <c r="A7" s="38">
        <v>39265</v>
      </c>
      <c r="B7" s="49"/>
      <c r="C7" s="3">
        <v>299</v>
      </c>
      <c r="D7" s="4" t="s">
        <v>15</v>
      </c>
      <c r="E7" s="5">
        <v>8815</v>
      </c>
      <c r="F7" s="5">
        <v>6807</v>
      </c>
      <c r="G7" s="5">
        <v>5430</v>
      </c>
      <c r="H7" s="5">
        <v>6657</v>
      </c>
      <c r="I7" s="5">
        <v>7979</v>
      </c>
      <c r="J7" s="5">
        <v>5475</v>
      </c>
      <c r="K7" s="5">
        <v>5092</v>
      </c>
      <c r="L7" s="5">
        <v>13752</v>
      </c>
      <c r="M7" s="5">
        <v>12491</v>
      </c>
      <c r="N7" s="5">
        <v>9973</v>
      </c>
      <c r="O7" s="5">
        <v>7025</v>
      </c>
      <c r="P7" s="5">
        <v>3271</v>
      </c>
      <c r="Q7" s="5">
        <v>6755</v>
      </c>
      <c r="R7" s="6"/>
      <c r="S7" s="6"/>
      <c r="T7" s="6"/>
      <c r="U7" s="6"/>
    </row>
    <row r="8" spans="1:21">
      <c r="A8" s="40" t="s">
        <v>20</v>
      </c>
      <c r="B8" s="41"/>
      <c r="C8" s="3"/>
      <c r="D8" s="4" t="s">
        <v>26</v>
      </c>
      <c r="E8" s="37">
        <v>4.91</v>
      </c>
      <c r="F8" s="37">
        <v>4.55</v>
      </c>
      <c r="G8" s="37">
        <v>3.63</v>
      </c>
      <c r="H8" s="37">
        <v>4.45</v>
      </c>
      <c r="I8" s="37">
        <v>6.67</v>
      </c>
      <c r="J8" s="37">
        <v>4.58</v>
      </c>
      <c r="K8" s="37">
        <v>4.26</v>
      </c>
      <c r="L8" s="37">
        <v>7.67</v>
      </c>
      <c r="M8" s="37">
        <v>6.96</v>
      </c>
      <c r="N8" s="37">
        <v>3.71</v>
      </c>
      <c r="O8" s="37">
        <v>2.61</v>
      </c>
      <c r="P8" s="37">
        <v>1.37</v>
      </c>
      <c r="Q8" s="37">
        <v>2.82</v>
      </c>
      <c r="R8" s="6"/>
      <c r="S8" s="6"/>
      <c r="T8" s="6"/>
      <c r="U8" s="6"/>
    </row>
    <row r="9" spans="1:21" s="36" customFormat="1" ht="14.25" thickBot="1">
      <c r="A9" s="35"/>
      <c r="B9" s="35"/>
      <c r="C9" s="3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  <c r="U9" s="6"/>
    </row>
    <row r="10" spans="1:21" s="14" customFormat="1">
      <c r="A10" s="47" t="s">
        <v>17</v>
      </c>
      <c r="B10" s="47"/>
      <c r="C10" s="44" t="s">
        <v>16</v>
      </c>
      <c r="D10" s="42"/>
      <c r="E10" s="50" t="s">
        <v>0</v>
      </c>
      <c r="F10" s="51"/>
      <c r="G10" s="51"/>
      <c r="H10" s="51"/>
      <c r="I10" s="51"/>
      <c r="J10" s="51"/>
      <c r="K10" s="51" t="s">
        <v>1</v>
      </c>
      <c r="L10" s="51"/>
      <c r="M10" s="51"/>
      <c r="N10" s="51"/>
      <c r="O10" s="51"/>
      <c r="P10" s="51" t="s">
        <v>12</v>
      </c>
      <c r="Q10" s="51"/>
      <c r="R10" s="51"/>
      <c r="S10" s="51"/>
      <c r="T10" s="51"/>
      <c r="U10" s="52"/>
    </row>
    <row r="11" spans="1:21" s="22" customFormat="1" ht="27" customHeight="1">
      <c r="A11" s="48"/>
      <c r="B11" s="48"/>
      <c r="C11" s="45"/>
      <c r="D11" s="43"/>
      <c r="E11" s="15" t="s">
        <v>3</v>
      </c>
      <c r="F11" s="16" t="s">
        <v>4</v>
      </c>
      <c r="G11" s="16" t="s">
        <v>5</v>
      </c>
      <c r="H11" s="16" t="s">
        <v>6</v>
      </c>
      <c r="I11" s="20" t="s">
        <v>13</v>
      </c>
      <c r="J11" s="20" t="s">
        <v>14</v>
      </c>
      <c r="K11" s="16" t="s">
        <v>7</v>
      </c>
      <c r="L11" s="16" t="s">
        <v>8</v>
      </c>
      <c r="M11" s="16" t="s">
        <v>9</v>
      </c>
      <c r="N11" s="16" t="s">
        <v>10</v>
      </c>
      <c r="O11" s="16" t="s">
        <v>11</v>
      </c>
      <c r="P11" s="16" t="s">
        <v>3</v>
      </c>
      <c r="Q11" s="16" t="s">
        <v>4</v>
      </c>
      <c r="R11" s="16" t="s">
        <v>5</v>
      </c>
      <c r="S11" s="16" t="s">
        <v>6</v>
      </c>
      <c r="T11" s="20" t="s">
        <v>13</v>
      </c>
      <c r="U11" s="21" t="s">
        <v>14</v>
      </c>
    </row>
    <row r="12" spans="1:21" s="34" customFormat="1">
      <c r="A12" s="24"/>
      <c r="B12" s="24"/>
      <c r="C12" s="25"/>
      <c r="D12" s="26"/>
      <c r="E12" s="27"/>
      <c r="F12" s="27"/>
      <c r="G12" s="27"/>
      <c r="H12" s="27"/>
      <c r="I12" s="33"/>
      <c r="J12" s="33"/>
      <c r="K12" s="27"/>
      <c r="L12" s="27"/>
      <c r="M12" s="27"/>
      <c r="N12" s="27"/>
      <c r="O12" s="27"/>
      <c r="P12" s="27"/>
      <c r="Q12" s="27"/>
      <c r="R12" s="27"/>
      <c r="S12" s="27"/>
      <c r="T12" s="33"/>
      <c r="U12" s="33"/>
    </row>
    <row r="13" spans="1:21">
      <c r="A13" s="38">
        <v>39636</v>
      </c>
      <c r="B13" s="38"/>
      <c r="C13" s="8">
        <v>214</v>
      </c>
      <c r="D13" s="4" t="s">
        <v>15</v>
      </c>
      <c r="E13" s="5">
        <v>8564</v>
      </c>
      <c r="F13" s="5">
        <v>6366</v>
      </c>
      <c r="G13" s="5">
        <v>5007</v>
      </c>
      <c r="H13" s="5">
        <v>6718</v>
      </c>
      <c r="I13" s="5">
        <v>2101</v>
      </c>
      <c r="J13" s="5">
        <v>416</v>
      </c>
      <c r="K13" s="5">
        <v>7967</v>
      </c>
      <c r="L13" s="5">
        <v>7877</v>
      </c>
      <c r="M13" s="5">
        <v>8035</v>
      </c>
      <c r="N13" s="5">
        <v>14707</v>
      </c>
      <c r="O13" s="5">
        <v>10949</v>
      </c>
      <c r="P13" s="5">
        <v>7046</v>
      </c>
      <c r="Q13" s="5">
        <v>4716</v>
      </c>
      <c r="R13" s="5">
        <v>3284</v>
      </c>
      <c r="S13" s="5">
        <v>5245</v>
      </c>
      <c r="T13" s="5">
        <v>1344</v>
      </c>
      <c r="U13" s="5">
        <v>281</v>
      </c>
    </row>
    <row r="14" spans="1:21">
      <c r="A14" s="39" t="s">
        <v>25</v>
      </c>
      <c r="B14" s="39"/>
      <c r="C14" s="8"/>
      <c r="D14" s="4" t="s">
        <v>26</v>
      </c>
      <c r="E14" s="9">
        <v>8</v>
      </c>
      <c r="F14" s="9">
        <v>5.95</v>
      </c>
      <c r="G14" s="9">
        <v>4.68</v>
      </c>
      <c r="H14" s="9">
        <v>6.28</v>
      </c>
      <c r="I14" s="9">
        <v>3.27</v>
      </c>
      <c r="J14" s="9">
        <v>0.97</v>
      </c>
      <c r="K14" s="9">
        <v>7.45</v>
      </c>
      <c r="L14" s="9">
        <v>6.13</v>
      </c>
      <c r="M14" s="9">
        <v>6.26</v>
      </c>
      <c r="N14" s="9">
        <v>11.45</v>
      </c>
      <c r="O14" s="9">
        <v>8.5299999999999994</v>
      </c>
      <c r="P14" s="9">
        <v>4.7</v>
      </c>
      <c r="Q14" s="9">
        <v>3.67</v>
      </c>
      <c r="R14" s="9">
        <v>2.56</v>
      </c>
      <c r="S14" s="9">
        <v>3.5</v>
      </c>
      <c r="T14" s="9">
        <v>2.09</v>
      </c>
      <c r="U14" s="9">
        <v>0.44</v>
      </c>
    </row>
    <row r="15" spans="1:21">
      <c r="A15" s="2" t="s">
        <v>18</v>
      </c>
      <c r="B15" s="23" t="s">
        <v>19</v>
      </c>
      <c r="C15" s="8">
        <v>293</v>
      </c>
      <c r="D15" s="4" t="s">
        <v>15</v>
      </c>
      <c r="E15" s="5">
        <v>12518</v>
      </c>
      <c r="F15" s="5">
        <v>10209</v>
      </c>
      <c r="G15" s="5">
        <v>6637</v>
      </c>
      <c r="H15" s="5">
        <v>10216</v>
      </c>
      <c r="I15" s="5">
        <v>2747</v>
      </c>
      <c r="J15" s="5">
        <v>1060</v>
      </c>
      <c r="K15" s="5">
        <v>10841</v>
      </c>
      <c r="L15" s="5">
        <v>10354</v>
      </c>
      <c r="M15" s="5">
        <v>11644</v>
      </c>
      <c r="N15" s="5">
        <v>19497</v>
      </c>
      <c r="O15" s="5">
        <v>16440</v>
      </c>
      <c r="P15" s="5">
        <v>10711</v>
      </c>
      <c r="Q15" s="5">
        <v>7490</v>
      </c>
      <c r="R15" s="5">
        <v>4204</v>
      </c>
      <c r="S15" s="5">
        <v>8502</v>
      </c>
      <c r="T15" s="5">
        <v>1625</v>
      </c>
      <c r="U15" s="5">
        <v>384</v>
      </c>
    </row>
    <row r="16" spans="1:21">
      <c r="B16" s="23"/>
      <c r="C16" s="8"/>
      <c r="D16" s="4" t="s">
        <v>26</v>
      </c>
      <c r="E16" s="9">
        <v>8.5399999999999991</v>
      </c>
      <c r="F16" s="9">
        <v>6.97</v>
      </c>
      <c r="G16" s="9">
        <v>4.53</v>
      </c>
      <c r="H16" s="9">
        <v>6.97</v>
      </c>
      <c r="I16" s="9">
        <v>3.13</v>
      </c>
      <c r="J16" s="9">
        <v>1.81</v>
      </c>
      <c r="K16" s="9">
        <v>7.4</v>
      </c>
      <c r="L16" s="9">
        <v>5.89</v>
      </c>
      <c r="M16" s="9">
        <v>6.62</v>
      </c>
      <c r="N16" s="9">
        <v>11.09</v>
      </c>
      <c r="O16" s="9">
        <v>9.35</v>
      </c>
      <c r="P16" s="9">
        <v>5.22</v>
      </c>
      <c r="Q16" s="9">
        <v>4.26</v>
      </c>
      <c r="R16" s="9">
        <v>2.39</v>
      </c>
      <c r="S16" s="9">
        <v>4.1500000000000004</v>
      </c>
      <c r="T16" s="9">
        <v>1.85</v>
      </c>
      <c r="U16" s="9">
        <v>0.44</v>
      </c>
    </row>
    <row r="17" spans="1:21">
      <c r="B17" s="23" t="s">
        <v>22</v>
      </c>
      <c r="C17" s="8">
        <v>294</v>
      </c>
      <c r="D17" s="4" t="s">
        <v>15</v>
      </c>
      <c r="E17" s="5">
        <v>13729</v>
      </c>
      <c r="F17" s="5">
        <v>10591</v>
      </c>
      <c r="G17" s="5">
        <v>7257</v>
      </c>
      <c r="H17" s="5">
        <v>9953</v>
      </c>
      <c r="I17" s="5">
        <v>3041</v>
      </c>
      <c r="J17" s="5">
        <v>1004</v>
      </c>
      <c r="K17" s="5">
        <v>11651</v>
      </c>
      <c r="L17" s="5">
        <v>11262</v>
      </c>
      <c r="M17" s="5">
        <v>14350</v>
      </c>
      <c r="N17" s="5">
        <v>20996</v>
      </c>
      <c r="O17" s="5">
        <v>16152</v>
      </c>
      <c r="P17" s="5">
        <v>11615</v>
      </c>
      <c r="Q17" s="5">
        <v>7437</v>
      </c>
      <c r="R17" s="5">
        <v>4829</v>
      </c>
      <c r="S17" s="5">
        <v>7966</v>
      </c>
      <c r="T17" s="5">
        <v>1785</v>
      </c>
      <c r="U17" s="5">
        <v>478</v>
      </c>
    </row>
    <row r="18" spans="1:21">
      <c r="B18" s="23"/>
      <c r="C18" s="8"/>
      <c r="D18" s="4" t="s">
        <v>26</v>
      </c>
      <c r="E18" s="9">
        <v>9.34</v>
      </c>
      <c r="F18" s="9">
        <v>7.2</v>
      </c>
      <c r="G18" s="9">
        <v>4.9400000000000004</v>
      </c>
      <c r="H18" s="9">
        <v>6.77</v>
      </c>
      <c r="I18" s="9">
        <v>3.45</v>
      </c>
      <c r="J18" s="9">
        <v>1.71</v>
      </c>
      <c r="K18" s="9">
        <v>7.93</v>
      </c>
      <c r="L18" s="9">
        <v>6.38</v>
      </c>
      <c r="M18" s="9">
        <v>8.1300000000000008</v>
      </c>
      <c r="N18" s="9">
        <v>11.9</v>
      </c>
      <c r="O18" s="9">
        <v>9.16</v>
      </c>
      <c r="P18" s="9">
        <v>5.64</v>
      </c>
      <c r="Q18" s="9">
        <v>4.22</v>
      </c>
      <c r="R18" s="9">
        <v>2.74</v>
      </c>
      <c r="S18" s="9">
        <v>3.87</v>
      </c>
      <c r="T18" s="9">
        <v>2.02</v>
      </c>
      <c r="U18" s="9">
        <v>0.54</v>
      </c>
    </row>
    <row r="19" spans="1:21">
      <c r="B19" s="23" t="s">
        <v>23</v>
      </c>
      <c r="C19" s="8">
        <v>294</v>
      </c>
      <c r="D19" s="4" t="s">
        <v>15</v>
      </c>
      <c r="E19" s="5">
        <v>15533</v>
      </c>
      <c r="F19" s="5">
        <v>10472</v>
      </c>
      <c r="G19" s="5">
        <v>7202</v>
      </c>
      <c r="H19" s="5">
        <v>11261</v>
      </c>
      <c r="I19" s="5">
        <v>2989</v>
      </c>
      <c r="J19" s="5">
        <v>744</v>
      </c>
      <c r="K19" s="5">
        <v>12819</v>
      </c>
      <c r="L19" s="5">
        <v>10857</v>
      </c>
      <c r="M19" s="5">
        <v>15707</v>
      </c>
      <c r="N19" s="5">
        <v>21026</v>
      </c>
      <c r="O19" s="5">
        <v>16928</v>
      </c>
      <c r="P19" s="5">
        <v>12285</v>
      </c>
      <c r="Q19" s="5">
        <v>7467</v>
      </c>
      <c r="R19" s="5">
        <v>4792</v>
      </c>
      <c r="S19" s="5">
        <v>9170</v>
      </c>
      <c r="T19" s="5">
        <v>1716</v>
      </c>
      <c r="U19" s="5">
        <v>355</v>
      </c>
    </row>
    <row r="20" spans="1:21">
      <c r="B20" s="23"/>
      <c r="C20" s="8"/>
      <c r="D20" s="4" t="s">
        <v>26</v>
      </c>
      <c r="E20" s="9">
        <v>10.566666666666666</v>
      </c>
      <c r="F20" s="9">
        <v>7.1238095238095243</v>
      </c>
      <c r="G20" s="9">
        <v>4.8993197278911564</v>
      </c>
      <c r="H20" s="9">
        <v>7.6605442176870753</v>
      </c>
      <c r="I20" s="9">
        <v>3.3888888888888888</v>
      </c>
      <c r="J20" s="9">
        <v>1.2653061224489797</v>
      </c>
      <c r="K20" s="9">
        <v>8.7204081632653061</v>
      </c>
      <c r="L20" s="9">
        <v>6.1547619047619051</v>
      </c>
      <c r="M20" s="9">
        <v>8.9041950113378689</v>
      </c>
      <c r="N20" s="9">
        <v>11.919501133786847</v>
      </c>
      <c r="O20" s="9">
        <v>9.596371882086169</v>
      </c>
      <c r="P20" s="9">
        <v>5.9693877551020407</v>
      </c>
      <c r="Q20" s="9">
        <v>4.232993197278911</v>
      </c>
      <c r="R20" s="9">
        <v>2.7165532879818595</v>
      </c>
      <c r="S20" s="9">
        <v>4.4557823129251704</v>
      </c>
      <c r="T20" s="9">
        <v>1.9455782312925169</v>
      </c>
      <c r="U20" s="9">
        <v>0.4024943310657596</v>
      </c>
    </row>
    <row r="21" spans="1:21">
      <c r="B21" s="23" t="s">
        <v>24</v>
      </c>
      <c r="C21" s="8">
        <v>293</v>
      </c>
      <c r="D21" s="4" t="s">
        <v>15</v>
      </c>
      <c r="E21" s="5">
        <v>16178</v>
      </c>
      <c r="F21" s="5">
        <v>10576</v>
      </c>
      <c r="G21" s="5">
        <v>8007</v>
      </c>
      <c r="H21" s="5">
        <v>11788</v>
      </c>
      <c r="I21" s="5">
        <v>2922</v>
      </c>
      <c r="J21" s="5">
        <v>399</v>
      </c>
      <c r="K21" s="5">
        <v>12041</v>
      </c>
      <c r="L21" s="5">
        <v>11188</v>
      </c>
      <c r="M21" s="5">
        <v>15416</v>
      </c>
      <c r="N21" s="5">
        <v>22665</v>
      </c>
      <c r="O21" s="5">
        <v>17756</v>
      </c>
      <c r="P21" s="5">
        <v>12551</v>
      </c>
      <c r="Q21" s="5">
        <v>7221</v>
      </c>
      <c r="R21" s="5">
        <v>4396</v>
      </c>
      <c r="S21" s="5">
        <v>8254</v>
      </c>
      <c r="T21" s="5">
        <v>1583</v>
      </c>
      <c r="U21" s="5">
        <v>282</v>
      </c>
    </row>
    <row r="22" spans="1:21">
      <c r="B22" s="6"/>
      <c r="C22" s="8"/>
      <c r="D22" s="4" t="s">
        <v>26</v>
      </c>
      <c r="E22" s="9">
        <v>11.043003412969282</v>
      </c>
      <c r="F22" s="9">
        <v>7.2191126279863482</v>
      </c>
      <c r="G22" s="9">
        <v>5.4655290102389085</v>
      </c>
      <c r="H22" s="9">
        <v>8.0464163822525592</v>
      </c>
      <c r="I22" s="9">
        <v>3.3242320819112625</v>
      </c>
      <c r="J22" s="9">
        <v>0.6808873720136519</v>
      </c>
      <c r="K22" s="9">
        <v>8.2191126279863482</v>
      </c>
      <c r="L22" s="9">
        <v>6.3640500568828209</v>
      </c>
      <c r="M22" s="9">
        <v>8.7690557451649607</v>
      </c>
      <c r="N22" s="9">
        <v>12.892491467576791</v>
      </c>
      <c r="O22" s="9">
        <v>10.100113765642776</v>
      </c>
      <c r="P22" s="9">
        <v>6.1194539249146755</v>
      </c>
      <c r="Q22" s="9">
        <v>4.1075085324232079</v>
      </c>
      <c r="R22" s="9">
        <v>2.5005688282138796</v>
      </c>
      <c r="S22" s="9">
        <v>4.0243783520234029</v>
      </c>
      <c r="T22" s="9">
        <v>1.8009101251422071</v>
      </c>
      <c r="U22" s="9">
        <v>0.32081911262798635</v>
      </c>
    </row>
    <row r="23" spans="1:21" ht="14.25" thickBot="1">
      <c r="A23" s="10"/>
      <c r="B23" s="10"/>
      <c r="C23" s="11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>
      <c r="A24" s="2" t="s">
        <v>21</v>
      </c>
    </row>
  </sheetData>
  <mergeCells count="16">
    <mergeCell ref="E10:J10"/>
    <mergeCell ref="K10:O10"/>
    <mergeCell ref="P10:U10"/>
    <mergeCell ref="E4:H4"/>
    <mergeCell ref="I4:M4"/>
    <mergeCell ref="N4:Q4"/>
    <mergeCell ref="A13:B13"/>
    <mergeCell ref="A14:B14"/>
    <mergeCell ref="A8:B8"/>
    <mergeCell ref="D10:D11"/>
    <mergeCell ref="D4:D5"/>
    <mergeCell ref="C4:C5"/>
    <mergeCell ref="C10:C11"/>
    <mergeCell ref="A4:B5"/>
    <mergeCell ref="A10:B11"/>
    <mergeCell ref="A7:B7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2014-03-07T02:24:21Z</dcterms:modified>
</cp:coreProperties>
</file>