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30" yWindow="64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<sst xmlns="http://schemas.openxmlformats.org/spreadsheetml/2006/main" count="27" uniqueCount="23">
  <si>
    <t>就業者</t>
    <rPh sb="0" eb="3">
      <t>シュウギョウシャ</t>
    </rPh>
    <phoneticPr fontId="1"/>
  </si>
  <si>
    <t>主に仕事</t>
    <rPh sb="0" eb="1">
      <t>オモ</t>
    </rPh>
    <rPh sb="2" eb="4">
      <t>シゴト</t>
    </rPh>
    <phoneticPr fontId="1"/>
  </si>
  <si>
    <t>家事の他仕事</t>
    <rPh sb="0" eb="2">
      <t>カジ</t>
    </rPh>
    <rPh sb="3" eb="4">
      <t>ホカ</t>
    </rPh>
    <rPh sb="4" eb="6">
      <t>シゴト</t>
    </rPh>
    <phoneticPr fontId="1"/>
  </si>
  <si>
    <t>通学のかたわら仕事</t>
    <rPh sb="0" eb="2">
      <t>ツウガク</t>
    </rPh>
    <rPh sb="7" eb="9">
      <t>シゴト</t>
    </rPh>
    <phoneticPr fontId="1"/>
  </si>
  <si>
    <t>完全失業者</t>
    <rPh sb="0" eb="2">
      <t>カンゼン</t>
    </rPh>
    <rPh sb="2" eb="4">
      <t>シツギョウ</t>
    </rPh>
    <rPh sb="4" eb="5">
      <t>シャ</t>
    </rPh>
    <phoneticPr fontId="1"/>
  </si>
  <si>
    <t>平成</t>
  </si>
  <si>
    <t>昭和</t>
    <rPh sb="0" eb="2">
      <t>ショウワ</t>
    </rPh>
    <phoneticPr fontId="1"/>
  </si>
  <si>
    <t>６０年</t>
    <rPh sb="2" eb="3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</si>
  <si>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</si>
  <si>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</si>
  <si>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２２年</t>
    <rPh sb="2" eb="3">
      <t>ネン</t>
    </rPh>
    <phoneticPr fontId="1"/>
  </si>
  <si>
    <t>労働力人口</t>
    <rPh sb="0" eb="3">
      <t>ロウドウリョク</t>
    </rPh>
    <rPh sb="3" eb="5">
      <t>ジンコウ</t>
    </rPh>
    <phoneticPr fontId="1"/>
  </si>
  <si>
    <t>休業者</t>
    <rPh sb="0" eb="2">
      <t>キュウギョウ</t>
    </rPh>
    <rPh sb="2" eb="3">
      <t>シャ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</si>
  <si>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</si>
  <si>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非労働力</t>
  </si>
  <si>
    <t>（単位：人）</t>
    <rPh sb="1" eb="3">
      <t>タンイ</t>
    </rPh>
    <rPh sb="4" eb="5">
      <t>ニン</t>
    </rPh>
    <phoneticPr fontId="1"/>
  </si>
  <si>
    <t>年次</t>
    <rPh sb="0" eb="2">
      <t>ネンジ</t>
    </rPh>
    <phoneticPr fontId="1"/>
  </si>
  <si>
    <t>資料　愛知県統計年鑑（国勢調査）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コクセイ</t>
    </rPh>
    <rPh sb="13" eb="15">
      <t>チョウサ</t>
    </rPh>
    <phoneticPr fontId="1"/>
  </si>
  <si>
    <t>　２年</t>
    <rPh sb="2" eb="3">
      <t>ネン</t>
    </rPh>
    <phoneticPr fontId="1"/>
  </si>
  <si>
    <t>　７年</t>
    <rPh sb="2" eb="3">
      <t>ネン</t>
    </rPh>
    <phoneticPr fontId="1"/>
  </si>
  <si>
    <t>15歳以上人口</t>
    <phoneticPr fontId="1"/>
  </si>
  <si>
    <t>※　平成１７年までは、旧町（師勝町、西春町）を合計した数字。</t>
    <rPh sb="2" eb="4">
      <t>ヘイセイ</t>
    </rPh>
    <rPh sb="6" eb="7">
      <t>ネン</t>
    </rPh>
    <rPh sb="11" eb="12">
      <t>キュウ</t>
    </rPh>
    <rPh sb="12" eb="13">
      <t>チョウ</t>
    </rPh>
    <rPh sb="14" eb="16">
      <t>シカツ</t>
    </rPh>
    <rPh sb="16" eb="17">
      <t>チョウ</t>
    </rPh>
    <rPh sb="18" eb="20">
      <t>ニシハル</t>
    </rPh>
    <rPh sb="20" eb="21">
      <t>チョウ</t>
    </rPh>
    <rPh sb="23" eb="25">
      <t>ゴウケイ</t>
    </rPh>
    <rPh sb="27" eb="29">
      <t>スウジ</t>
    </rPh>
    <phoneticPr fontId="1"/>
  </si>
  <si>
    <t>※　労働力状態「不詳」を含む。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</si>
</sst>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3" sqref="D13"/>
    </sheetView>
  </sheetViews>
  <sheetFormatPr defaultRowHeight="13.5"/>
  <cols>
    <col min="1" max="1" width="4.625" customWidth="1"/>
    <col min="2" max="2" width="5.625" bestFit="1" customWidth="1"/>
    <col min="3" max="11" width="10.5" customWidth="1"/>
  </cols>
  <sheetData>
    <row r="1" spans="1:1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03_03_労働力状態</v>
      </c>
      <c r="B1" s="1"/>
    </row>
    <row r="3" spans="1:11" ht="14.25" thickBot="1">
      <c r="A3" t="s">
        <v>15</v>
      </c>
      <c r="K3" s="10" t="s">
        <v>13</v>
      </c>
    </row>
    <row r="4" spans="1:11" s="5" customFormat="1" ht="13.5" customHeight="1">
      <c r="A4" s="14" t="s">
        <v>16</v>
      </c>
      <c r="B4" s="15"/>
      <c r="C4" s="20"/>
      <c r="D4" s="21"/>
      <c r="E4" s="21"/>
      <c r="F4" s="21"/>
      <c r="G4" s="21"/>
      <c r="H4" s="21"/>
      <c r="I4" s="21"/>
      <c r="J4" s="21"/>
      <c r="K4" s="21"/>
    </row>
    <row r="5" spans="1:11" s="5" customFormat="1" ht="13.5" customHeight="1">
      <c r="A5" s="16"/>
      <c r="B5" s="17"/>
      <c r="C5" s="22" t="s">
        <v>20</v>
      </c>
      <c r="D5" s="27"/>
      <c r="E5" s="28"/>
      <c r="F5" s="28"/>
      <c r="G5" s="28"/>
      <c r="H5" s="28"/>
      <c r="I5" s="28"/>
      <c r="J5" s="29"/>
      <c r="K5" s="24" t="s">
        <v>14</v>
      </c>
    </row>
    <row r="6" spans="1:11" s="5" customFormat="1" ht="13.5" customHeight="1">
      <c r="A6" s="16"/>
      <c r="B6" s="17"/>
      <c r="C6" s="22"/>
      <c r="D6" s="23" t="s">
        <v>11</v>
      </c>
      <c r="E6" s="31"/>
      <c r="F6" s="30"/>
      <c r="G6" s="30"/>
      <c r="H6" s="30"/>
      <c r="I6" s="30"/>
      <c r="J6" s="30" t="s">
        <v>4</v>
      </c>
      <c r="K6" s="25"/>
    </row>
    <row r="7" spans="1:11" s="5" customFormat="1" ht="27">
      <c r="A7" s="18"/>
      <c r="B7" s="19"/>
      <c r="C7" s="23"/>
      <c r="D7" s="30"/>
      <c r="E7" s="11" t="s">
        <v>0</v>
      </c>
      <c r="F7" s="9" t="s">
        <v>1</v>
      </c>
      <c r="G7" s="9" t="s">
        <v>2</v>
      </c>
      <c r="H7" s="9" t="s">
        <v>3</v>
      </c>
      <c r="I7" s="9" t="s">
        <v>12</v>
      </c>
      <c r="J7" s="30"/>
      <c r="K7" s="26"/>
    </row>
    <row r="8" spans="1:11">
      <c r="A8" s="4"/>
      <c r="B8" s="6"/>
      <c r="C8" s="4"/>
      <c r="D8" s="2"/>
      <c r="E8" s="2"/>
      <c r="F8" s="2"/>
      <c r="G8" s="4"/>
      <c r="H8" s="4"/>
      <c r="I8" s="4"/>
      <c r="J8" s="4"/>
    </row>
    <row r="9" spans="1:11">
      <c r="A9" s="2" t="s">
        <v>6</v>
      </c>
      <c r="B9" s="7" t="s">
        <v>7</v>
      </c>
      <c r="C9" s="12">
        <v>53516</v>
      </c>
      <c r="D9" s="12">
        <v>35934</v>
      </c>
      <c r="E9" s="12">
        <v>35103</v>
      </c>
      <c r="F9" s="12">
        <v>26905</v>
      </c>
      <c r="G9" s="12">
        <v>7544</v>
      </c>
      <c r="H9" s="12">
        <v>393</v>
      </c>
      <c r="I9" s="12">
        <v>261</v>
      </c>
      <c r="J9" s="12">
        <v>831</v>
      </c>
      <c r="K9" s="13">
        <v>17507</v>
      </c>
    </row>
    <row r="10" spans="1:11">
      <c r="A10" s="2" t="s">
        <v>5</v>
      </c>
      <c r="B10" s="7" t="s">
        <v>18</v>
      </c>
      <c r="C10" s="12">
        <v>59396</v>
      </c>
      <c r="D10" s="12">
        <v>40561</v>
      </c>
      <c r="E10" s="12">
        <v>39596</v>
      </c>
      <c r="F10" s="12">
        <v>31969</v>
      </c>
      <c r="G10" s="12">
        <v>6631</v>
      </c>
      <c r="H10" s="12">
        <v>670</v>
      </c>
      <c r="I10" s="12">
        <v>326</v>
      </c>
      <c r="J10" s="12">
        <v>965</v>
      </c>
      <c r="K10" s="13">
        <v>18788</v>
      </c>
    </row>
    <row r="11" spans="1:11">
      <c r="A11" s="2" t="s">
        <v>5</v>
      </c>
      <c r="B11" s="7" t="s">
        <v>19</v>
      </c>
      <c r="C11" s="12">
        <v>62720</v>
      </c>
      <c r="D11" s="12">
        <v>43984</v>
      </c>
      <c r="E11" s="12">
        <v>42357</v>
      </c>
      <c r="F11" s="12">
        <v>34033</v>
      </c>
      <c r="G11" s="12">
        <v>7053</v>
      </c>
      <c r="H11" s="12">
        <v>937</v>
      </c>
      <c r="I11" s="12">
        <v>334</v>
      </c>
      <c r="J11" s="12">
        <v>1627</v>
      </c>
      <c r="K11" s="12">
        <v>18574</v>
      </c>
    </row>
    <row r="12" spans="1:11">
      <c r="A12" t="s">
        <v>5</v>
      </c>
      <c r="B12" s="7" t="s">
        <v>8</v>
      </c>
      <c r="C12" s="13">
        <v>64547</v>
      </c>
      <c r="D12" s="13">
        <v>44277</v>
      </c>
      <c r="E12" s="13">
        <v>42371</v>
      </c>
      <c r="F12" s="13">
        <v>34671</v>
      </c>
      <c r="G12" s="13">
        <v>6388</v>
      </c>
      <c r="H12" s="13">
        <v>788</v>
      </c>
      <c r="I12" s="13">
        <v>524</v>
      </c>
      <c r="J12" s="13">
        <v>1906</v>
      </c>
      <c r="K12" s="13">
        <v>20064</v>
      </c>
    </row>
    <row r="13" spans="1:11">
      <c r="A13" t="s">
        <v>5</v>
      </c>
      <c r="B13" s="7" t="s">
        <v>9</v>
      </c>
      <c r="C13" s="13">
        <v>65720</v>
      </c>
      <c r="D13" s="13">
        <v>43816</v>
      </c>
      <c r="E13" s="13">
        <v>41502</v>
      </c>
      <c r="F13" s="13">
        <v>33379</v>
      </c>
      <c r="G13" s="13">
        <v>6844</v>
      </c>
      <c r="H13" s="13">
        <v>774</v>
      </c>
      <c r="I13" s="13">
        <v>505</v>
      </c>
      <c r="J13" s="13">
        <v>2314</v>
      </c>
      <c r="K13" s="13">
        <v>21021</v>
      </c>
    </row>
    <row r="14" spans="1:11">
      <c r="A14" t="s">
        <v>5</v>
      </c>
      <c r="B14" s="7" t="s">
        <v>10</v>
      </c>
      <c r="C14" s="13">
        <v>68636</v>
      </c>
      <c r="D14" s="13">
        <v>43848</v>
      </c>
      <c r="E14" s="13">
        <v>41494</v>
      </c>
      <c r="F14" s="13">
        <v>33481</v>
      </c>
      <c r="G14" s="13">
        <v>6546</v>
      </c>
      <c r="H14" s="13">
        <v>752</v>
      </c>
      <c r="I14" s="13">
        <v>715</v>
      </c>
      <c r="J14" s="13">
        <v>2354</v>
      </c>
      <c r="K14" s="13">
        <v>22478</v>
      </c>
    </row>
    <row r="15" spans="1:11" ht="14.25" thickBot="1">
      <c r="A15" s="3"/>
      <c r="B15" s="8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t="s">
        <v>17</v>
      </c>
    </row>
    <row r="17" spans="1:1">
      <c r="A17" t="s">
        <v>22</v>
      </c>
    </row>
    <row r="18" spans="1:1">
      <c r="A18" t="s">
        <v>21</v>
      </c>
    </row>
  </sheetData>
  <mergeCells count="8">
    <mergeCell ref="A4:B7"/>
    <mergeCell ref="C4:K4"/>
    <mergeCell ref="C5:C7"/>
    <mergeCell ref="K5:K7"/>
    <mergeCell ref="D5:J5"/>
    <mergeCell ref="D6:D7"/>
    <mergeCell ref="E6:I6"/>
    <mergeCell ref="J6:J7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2014-03-06T07:39:50Z</dcterms:modified>
</cp:coreProperties>
</file>